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475" windowHeight="11895"/>
  </bookViews>
  <sheets>
    <sheet name="우수발표상 결과공지" sheetId="1" r:id="rId1"/>
  </sheets>
  <definedNames>
    <definedName name="_xlnm._FilterDatabase" localSheetId="0" hidden="1">'우수발표상 결과공지'!$A$1:$G$1</definedName>
  </definedNames>
  <calcPr calcId="145621"/>
</workbook>
</file>

<file path=xl/sharedStrings.xml><?xml version="1.0" encoding="utf-8"?>
<sst xmlns="http://schemas.openxmlformats.org/spreadsheetml/2006/main" count="149" uniqueCount="120">
  <si>
    <t>NO</t>
    <phoneticPr fontId="3" type="noConversion"/>
  </si>
  <si>
    <t>발표분야</t>
    <phoneticPr fontId="3" type="noConversion"/>
  </si>
  <si>
    <t>논문제목</t>
    <phoneticPr fontId="3" type="noConversion"/>
  </si>
  <si>
    <t>소속</t>
    <phoneticPr fontId="3" type="noConversion"/>
  </si>
  <si>
    <t>발표자</t>
    <phoneticPr fontId="3" type="noConversion"/>
  </si>
  <si>
    <t>전체저자</t>
    <phoneticPr fontId="3" type="noConversion"/>
  </si>
  <si>
    <t>비고</t>
    <phoneticPr fontId="3" type="noConversion"/>
  </si>
  <si>
    <t>경영품질</t>
    <phoneticPr fontId="3" type="noConversion"/>
  </si>
  <si>
    <t xml:space="preserve">중소기업형 스마트팩토리 발전방안 </t>
    <phoneticPr fontId="3" type="noConversion"/>
  </si>
  <si>
    <t>대진대학교</t>
    <phoneticPr fontId="3" type="noConversion"/>
  </si>
  <si>
    <t>정철윤</t>
    <phoneticPr fontId="3" type="noConversion"/>
  </si>
  <si>
    <t>정철윤(대진대학교), 백창화(대진대학교), 신기태(대진대학교), 임성욱(대진대학교)</t>
    <phoneticPr fontId="3" type="noConversion"/>
  </si>
  <si>
    <t>학술세션1</t>
    <phoneticPr fontId="3" type="noConversion"/>
  </si>
  <si>
    <t>안전품질</t>
    <phoneticPr fontId="3" type="noConversion"/>
  </si>
  <si>
    <t>제조물책임법상 기업의 면책사유와 제조물관찰의무
-개발위험과 제품리콜을 중심으로-</t>
    <phoneticPr fontId="3" type="noConversion"/>
  </si>
  <si>
    <t>한국소비자협회</t>
    <phoneticPr fontId="3" type="noConversion"/>
  </si>
  <si>
    <t>정용수</t>
    <phoneticPr fontId="3" type="noConversion"/>
  </si>
  <si>
    <t>정용수(한국소비자협회)</t>
    <phoneticPr fontId="3" type="noConversion"/>
  </si>
  <si>
    <t>학술세션2</t>
    <phoneticPr fontId="3" type="noConversion"/>
  </si>
  <si>
    <t>SQC</t>
    <phoneticPr fontId="3" type="noConversion"/>
  </si>
  <si>
    <t xml:space="preserve"> 신뢰성 핸드북의 DataBase 아키텍처</t>
    <phoneticPr fontId="3" type="noConversion"/>
  </si>
  <si>
    <t>아주대학교</t>
    <phoneticPr fontId="3" type="noConversion"/>
  </si>
  <si>
    <t>박희도</t>
    <phoneticPr fontId="3" type="noConversion"/>
  </si>
  <si>
    <t>박희도(아주대학교), 이웅근(아주대학교), 장중순(아주대학교), 박상철(아주대학교)</t>
    <phoneticPr fontId="3" type="noConversion"/>
  </si>
  <si>
    <t>학술세션3</t>
    <phoneticPr fontId="3" type="noConversion"/>
  </si>
  <si>
    <t>서비스품질</t>
    <phoneticPr fontId="3" type="noConversion"/>
  </si>
  <si>
    <t xml:space="preserve"> 인공지능서비스의 주요 특성과 품질평가모형</t>
    <phoneticPr fontId="3" type="noConversion"/>
  </si>
  <si>
    <t>백창화</t>
    <phoneticPr fontId="3" type="noConversion"/>
  </si>
  <si>
    <t xml:space="preserve">백창화(대진대학교), 임성욱(대진대학교) </t>
    <phoneticPr fontId="3" type="noConversion"/>
  </si>
  <si>
    <t>학술세션4</t>
    <phoneticPr fontId="3" type="noConversion"/>
  </si>
  <si>
    <t>국방 I</t>
  </si>
  <si>
    <t>기상청 온도데이터를 이용한 저장수명추정
온도모델에 관한 연구</t>
    <phoneticPr fontId="3" type="noConversion"/>
  </si>
  <si>
    <t>국방기술품질원</t>
    <phoneticPr fontId="3" type="noConversion"/>
  </si>
  <si>
    <t>이동녁</t>
    <phoneticPr fontId="3" type="noConversion"/>
  </si>
  <si>
    <t>이동녁(국방기술품질원), 김동성(국방기술품질원)</t>
    <phoneticPr fontId="3" type="noConversion"/>
  </si>
  <si>
    <t>학술세션5</t>
    <phoneticPr fontId="3" type="noConversion"/>
  </si>
  <si>
    <t>빅데이터</t>
    <phoneticPr fontId="3" type="noConversion"/>
  </si>
  <si>
    <t>서울시 공유서비스 ‘따릉이’ 프로세스 개선 방안 연구</t>
    <phoneticPr fontId="3" type="noConversion"/>
  </si>
  <si>
    <t>한국외국어대학교</t>
    <phoneticPr fontId="3" type="noConversion"/>
  </si>
  <si>
    <t>윤재욱</t>
    <phoneticPr fontId="3" type="noConversion"/>
  </si>
  <si>
    <t>김윤희, 노기정, 이승준, 홍주희, 윤재욱</t>
    <phoneticPr fontId="3" type="noConversion"/>
  </si>
  <si>
    <t>학술세션6</t>
    <phoneticPr fontId="3" type="noConversion"/>
  </si>
  <si>
    <t>TQM</t>
  </si>
  <si>
    <t>경영시스템의 효과성 확인을 위한 중소기업의 품질기록에 대한 작성, 저장, 활용, 모니터링관련 표준화 사례</t>
    <phoneticPr fontId="3" type="noConversion"/>
  </si>
  <si>
    <t>PEC</t>
    <phoneticPr fontId="3" type="noConversion"/>
  </si>
  <si>
    <t>조철희</t>
    <phoneticPr fontId="3" type="noConversion"/>
  </si>
  <si>
    <t>조철희(PEC), 박병화(프라임경영컨설팅), 박진이(PEC)</t>
    <phoneticPr fontId="3" type="noConversion"/>
  </si>
  <si>
    <t>학술세션7</t>
    <phoneticPr fontId="3" type="noConversion"/>
  </si>
  <si>
    <t>한중</t>
    <phoneticPr fontId="3" type="noConversion"/>
  </si>
  <si>
    <t>Research on the relationship between new and old kinetic energy conversion and competitive advantage of service enterprises</t>
    <phoneticPr fontId="3" type="noConversion"/>
  </si>
  <si>
    <t>신한대학교</t>
    <phoneticPr fontId="3" type="noConversion"/>
  </si>
  <si>
    <t>GENG XIZE</t>
    <phoneticPr fontId="3" type="noConversion"/>
  </si>
  <si>
    <t xml:space="preserve">GENG XIZE(Taishan University/Shinhan University), KONG LINGMING(Taishan Polytechnic/Shinhan University)，KIM YEONG GIL( Shinhan University) </t>
    <phoneticPr fontId="3" type="noConversion"/>
  </si>
  <si>
    <t>학술세션8</t>
    <phoneticPr fontId="3" type="noConversion"/>
  </si>
  <si>
    <t xml:space="preserve"> Social Responsibility and Investment Scale of Chinese Listed Enterprises</t>
    <phoneticPr fontId="3" type="noConversion"/>
  </si>
  <si>
    <t>가천대학교</t>
    <phoneticPr fontId="3" type="noConversion"/>
  </si>
  <si>
    <t>Weidong Huang</t>
    <phoneticPr fontId="3" type="noConversion"/>
  </si>
  <si>
    <t xml:space="preserve">Weidong Huang(Gachon University), Shanyue Jin※(Gachon University) </t>
    <phoneticPr fontId="3" type="noConversion"/>
  </si>
  <si>
    <t>국방 II</t>
  </si>
  <si>
    <t>운용함정 추진축계 진동 및 안정도 분석</t>
    <phoneticPr fontId="3" type="noConversion"/>
  </si>
  <si>
    <t>한형석</t>
    <phoneticPr fontId="3" type="noConversion"/>
  </si>
  <si>
    <t xml:space="preserve">한형석(국방기술품질원), 전수홍(국방기술품질원), 
이청원(국방기술품질원), 김용훈(국방기술품질원) </t>
    <phoneticPr fontId="3" type="noConversion"/>
  </si>
  <si>
    <t>학술세션9</t>
    <phoneticPr fontId="3" type="noConversion"/>
  </si>
  <si>
    <t>Smart Farm</t>
    <phoneticPr fontId="3" type="noConversion"/>
  </si>
  <si>
    <t xml:space="preserve">생육 재배 기간별 환경 인자의 주효과와 교호작용을 고려한 양파 단위면적당 생산량 예측 모델 개발 </t>
    <phoneticPr fontId="3" type="noConversion"/>
  </si>
  <si>
    <t>전남대학교</t>
    <phoneticPr fontId="3" type="noConversion"/>
  </si>
  <si>
    <t>나명환</t>
    <phoneticPr fontId="3" type="noConversion"/>
  </si>
  <si>
    <t xml:space="preserve">나명환1, 임기안1, 조용빈2, 손찬수2 </t>
    <phoneticPr fontId="3" type="noConversion"/>
  </si>
  <si>
    <t>학술세션10</t>
    <phoneticPr fontId="3" type="noConversion"/>
  </si>
  <si>
    <t>석박사</t>
    <phoneticPr fontId="3" type="noConversion"/>
  </si>
  <si>
    <t>Factors affecting switching intention through trust and distrust: Focusing an ofo shared bike platform</t>
    <phoneticPr fontId="3" type="noConversion"/>
  </si>
  <si>
    <t>경희대학교</t>
  </si>
  <si>
    <t>WENLONG LU</t>
    <phoneticPr fontId="3" type="noConversion"/>
  </si>
  <si>
    <t>WENLONG LU, 서영호(경희대학교)</t>
    <phoneticPr fontId="3" type="noConversion"/>
  </si>
  <si>
    <t>포스터세션</t>
    <phoneticPr fontId="3" type="noConversion"/>
  </si>
  <si>
    <t>무기체계 전기전자부품 공용화율 분석을 통한 우선사용부품목록 기반의 부품관리 발전방안 연구</t>
    <phoneticPr fontId="3" type="noConversion"/>
  </si>
  <si>
    <t>문진규</t>
    <phoneticPr fontId="3" type="noConversion"/>
  </si>
  <si>
    <t>문진규(국방기술품질원), 김시옥(국방기술품질원), 윤성기(국방기술품질원), 홍성민(전자부품연구원), 임호정(전자부품연구원)</t>
    <phoneticPr fontId="3" type="noConversion"/>
  </si>
  <si>
    <t>열상감시장비 광케이블 인장 강도 강화를 통한 
야전 운용 내구성 개선</t>
    <phoneticPr fontId="3" type="noConversion"/>
  </si>
  <si>
    <t>(주)우리별</t>
  </si>
  <si>
    <t>김준성</t>
    <phoneticPr fontId="3" type="noConversion"/>
  </si>
  <si>
    <t xml:space="preserve">박준용(한화시스템), 김준성(우리별), 허형조(한화시스템) </t>
    <phoneticPr fontId="3" type="noConversion"/>
  </si>
  <si>
    <t>심사 데이터 기반 표준 프로세스 준수수준 제고 사례 연구</t>
    <phoneticPr fontId="3" type="noConversion"/>
  </si>
  <si>
    <t>한화시스템</t>
    <phoneticPr fontId="3" type="noConversion"/>
  </si>
  <si>
    <t>김대현</t>
    <phoneticPr fontId="3" type="noConversion"/>
  </si>
  <si>
    <t>김대현(한화시스템), 이병림(한화시스템)</t>
    <phoneticPr fontId="3" type="noConversion"/>
  </si>
  <si>
    <t>TDP 품질향상 및 업무효율 향상을 위한
방산업체 규격화 업무 개선 사례 연구</t>
    <phoneticPr fontId="3" type="noConversion"/>
  </si>
  <si>
    <t>김지은</t>
    <phoneticPr fontId="3" type="noConversion"/>
  </si>
  <si>
    <t>김영균, 김지은 (한화시스템)</t>
    <phoneticPr fontId="3" type="noConversion"/>
  </si>
  <si>
    <t>사단정찰용UAV 발사장비 품질개선</t>
    <phoneticPr fontId="3" type="noConversion"/>
  </si>
  <si>
    <t>임다훈</t>
    <phoneticPr fontId="3" type="noConversion"/>
  </si>
  <si>
    <t>임다훈(국방기술품질원), 강인면(국방기술품질원), 윤호상(대한항공)</t>
    <phoneticPr fontId="3" type="noConversion"/>
  </si>
  <si>
    <t>초도기술변경 최소화를 위한 개발도면 원류 혁신 사례</t>
    <phoneticPr fontId="3" type="noConversion"/>
  </si>
  <si>
    <t>한화시스템</t>
  </si>
  <si>
    <t>박근호</t>
    <phoneticPr fontId="3" type="noConversion"/>
  </si>
  <si>
    <t>박근호(한화시스템)</t>
    <phoneticPr fontId="3" type="noConversion"/>
  </si>
  <si>
    <t>국제표준 및 산업표준 분석을 통한 무기체계 SW 신뢰성 확보방안 연구</t>
    <phoneticPr fontId="3" type="noConversion"/>
  </si>
  <si>
    <t>최혜경</t>
    <phoneticPr fontId="3" type="noConversion"/>
  </si>
  <si>
    <t>최혜경, 윤재석(한화시스템)</t>
    <phoneticPr fontId="3" type="noConversion"/>
  </si>
  <si>
    <t xml:space="preserve"> 공개 소프트웨어 라이선스 검증 효율화 방안 연구</t>
    <phoneticPr fontId="3" type="noConversion"/>
  </si>
  <si>
    <t>나영섭</t>
    <phoneticPr fontId="3" type="noConversion"/>
  </si>
  <si>
    <t>나영섭(한화시스템)</t>
    <phoneticPr fontId="3" type="noConversion"/>
  </si>
  <si>
    <t>군용항공기 국산화 개발품의 감항영향성 평가 연구</t>
    <phoneticPr fontId="3" type="noConversion"/>
  </si>
  <si>
    <t>강태우</t>
    <phoneticPr fontId="3" type="noConversion"/>
  </si>
  <si>
    <t>강태우(국방기술품질원)</t>
    <phoneticPr fontId="3" type="noConversion"/>
  </si>
  <si>
    <t>본드 코팅층 설계에 따른 열차폐 코팅층의 열적 내구성과 기계적 특성</t>
    <phoneticPr fontId="3" type="noConversion"/>
  </si>
  <si>
    <t>이승수</t>
    <phoneticPr fontId="3" type="noConversion"/>
  </si>
  <si>
    <t>이승수 (국방기술품질원)</t>
    <phoneticPr fontId="3" type="noConversion"/>
  </si>
  <si>
    <t>효율적인 군수품 SW 품질관리를 위한 최초양산품 SW 기술자료의 완전성 확보 방안 연구</t>
    <phoneticPr fontId="3" type="noConversion"/>
  </si>
  <si>
    <t>류지선</t>
    <phoneticPr fontId="3" type="noConversion"/>
  </si>
  <si>
    <t xml:space="preserve">류지선(국방기술품질원), 송치훈(국방기술품질원), 
권순모(국방기술품질원), 박병훈(국방기술품질원), 오진우(국방기술품질원), </t>
    <phoneticPr fontId="3" type="noConversion"/>
  </si>
  <si>
    <t>프로펠러 축 및 유니버셜 조인트 내구성 개선에 관한 연구</t>
    <phoneticPr fontId="3" type="noConversion"/>
  </si>
  <si>
    <t>남윤욱</t>
    <phoneticPr fontId="3" type="noConversion"/>
  </si>
  <si>
    <t>남윤욱, 김병현, 김용수, 김병호, 이승준, 김윤석</t>
    <phoneticPr fontId="3" type="noConversion"/>
  </si>
  <si>
    <t>착용 만족도 및 기능성 확보를 위한 전투복 평가방법 고찰</t>
  </si>
  <si>
    <t>홍성돈</t>
    <phoneticPr fontId="3" type="noConversion"/>
  </si>
  <si>
    <t>이민희(국방기술품질원), 고혜지(국방기술품질원), 홍성돈(국방기술품질원)</t>
    <phoneticPr fontId="3" type="noConversion"/>
  </si>
  <si>
    <t>군수품 초도양산 적합성 평가의 실효성 확보를 위한 연구 : 중소협력업체 관점에서</t>
    <phoneticPr fontId="3" type="noConversion"/>
  </si>
  <si>
    <t>김영목</t>
    <phoneticPr fontId="3" type="noConversion"/>
  </si>
  <si>
    <t xml:space="preserve">김영목, 서영진, 김대운(국방기술품질원 항공센터), 김두영(한국항공우주산업)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</si>
</sst>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sz val="11"/>
      <name val="돋움"/>
      <family val="3"/>
      <charset val="129"/>
    </font>
    <font>
      <sz val="11"/>
      <name val="천리안체"/>
      <family val="1"/>
      <charset val="129"/>
    </font>
    <font>
      <sz val="11"/>
      <color rgb="FF000000"/>
      <name val="맑은 고딕"/>
      <family val="3"/>
      <charset val="129"/>
      <scheme val="minor"/>
    </font>
    <font>
      <u/>
      <sz val="11"/>
      <color rgb="FF0563C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/>
    <xf numFmtId="0" fontId="11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shrinkToFit="1"/>
    </xf>
    <xf numFmtId="0" fontId="4" fillId="3" borderId="3" xfId="0" applyFont="1" applyFill="1" applyBorder="1" applyAlignment="1">
      <alignment horizontal="center" vertical="center" shrinkToFi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 shrinkToFit="1"/>
    </xf>
    <xf numFmtId="0" fontId="4" fillId="4" borderId="2" xfId="0" applyFont="1" applyFill="1" applyBorder="1" applyAlignment="1">
      <alignment horizontal="center" vertical="center" shrinkToFit="1"/>
    </xf>
    <xf numFmtId="0" fontId="4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</cellXfs>
  <cellStyles count="8">
    <cellStyle name="제목 5" xfId="1"/>
    <cellStyle name="표준" xfId="0" builtinId="0"/>
    <cellStyle name="표준 16 7 2" xfId="2"/>
    <cellStyle name="표준 2" xfId="3"/>
    <cellStyle name="표준 2 2" xfId="4"/>
    <cellStyle name="표준 2 5" xfId="5"/>
    <cellStyle name="표준 3" xfId="6"/>
    <cellStyle name="하이퍼링크 2" xfId="7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174171</xdr:colOff>
      <xdr:row>1</xdr:row>
      <xdr:rowOff>0</xdr:rowOff>
    </xdr:from>
    <xdr:ext cx="385555" cy="92398"/>
    <xdr:sp macro="" textlink="">
      <xdr:nvSpPr>
        <xdr:cNvPr id="2" name="TextBox 1"/>
        <xdr:cNvSpPr txBox="1"/>
      </xdr:nvSpPr>
      <xdr:spPr>
        <a:xfrm>
          <a:off x="12890046" y="2095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zoomScale="90" zoomScaleNormal="90" workbookViewId="0">
      <pane xSplit="5" ySplit="1" topLeftCell="F2" activePane="bottomRight" state="frozen"/>
      <selection pane="topRight" activeCell="D1" sqref="D1"/>
      <selection pane="bottomLeft" activeCell="A3" sqref="A3"/>
      <selection pane="bottomRight" activeCell="C17" sqref="C17"/>
    </sheetView>
  </sheetViews>
  <sheetFormatPr defaultRowHeight="16.5"/>
  <cols>
    <col min="1" max="1" width="4.625" bestFit="1" customWidth="1"/>
    <col min="2" max="2" width="10.375" style="23" bestFit="1" customWidth="1"/>
    <col min="3" max="3" width="71.5" style="23" customWidth="1"/>
    <col min="4" max="4" width="13.875" style="24" customWidth="1"/>
    <col min="5" max="5" width="14.375" style="24" bestFit="1" customWidth="1"/>
    <col min="6" max="6" width="38" style="25" customWidth="1"/>
    <col min="7" max="7" width="14.125" style="24" bestFit="1" customWidth="1"/>
  </cols>
  <sheetData>
    <row r="1" spans="1:7">
      <c r="A1" s="1" t="s">
        <v>0</v>
      </c>
      <c r="B1" s="2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</row>
    <row r="2" spans="1:7" ht="20.100000000000001" customHeight="1">
      <c r="A2" s="4">
        <v>1</v>
      </c>
      <c r="B2" s="5" t="s">
        <v>7</v>
      </c>
      <c r="C2" s="6" t="s">
        <v>8</v>
      </c>
      <c r="D2" s="7" t="s">
        <v>9</v>
      </c>
      <c r="E2" s="8" t="s">
        <v>10</v>
      </c>
      <c r="F2" s="5" t="s">
        <v>11</v>
      </c>
      <c r="G2" s="9" t="s">
        <v>12</v>
      </c>
    </row>
    <row r="3" spans="1:7" ht="20.100000000000001" customHeight="1">
      <c r="A3" s="4">
        <v>2</v>
      </c>
      <c r="B3" s="10" t="s">
        <v>13</v>
      </c>
      <c r="C3" s="6" t="s">
        <v>14</v>
      </c>
      <c r="D3" s="8" t="s">
        <v>15</v>
      </c>
      <c r="E3" s="7" t="s">
        <v>16</v>
      </c>
      <c r="F3" s="5" t="s">
        <v>17</v>
      </c>
      <c r="G3" s="9" t="s">
        <v>18</v>
      </c>
    </row>
    <row r="4" spans="1:7" ht="20.100000000000001" customHeight="1">
      <c r="A4" s="4">
        <v>3</v>
      </c>
      <c r="B4" s="6" t="s">
        <v>19</v>
      </c>
      <c r="C4" s="6" t="s">
        <v>20</v>
      </c>
      <c r="D4" s="8" t="s">
        <v>21</v>
      </c>
      <c r="E4" s="11" t="s">
        <v>22</v>
      </c>
      <c r="F4" s="11" t="s">
        <v>23</v>
      </c>
      <c r="G4" s="9" t="s">
        <v>24</v>
      </c>
    </row>
    <row r="5" spans="1:7" ht="20.100000000000001" customHeight="1">
      <c r="A5" s="4">
        <v>4</v>
      </c>
      <c r="B5" s="6" t="s">
        <v>25</v>
      </c>
      <c r="C5" s="12" t="s">
        <v>26</v>
      </c>
      <c r="D5" s="13" t="s">
        <v>9</v>
      </c>
      <c r="E5" s="4" t="s">
        <v>27</v>
      </c>
      <c r="F5" s="14" t="s">
        <v>28</v>
      </c>
      <c r="G5" s="4" t="s">
        <v>29</v>
      </c>
    </row>
    <row r="6" spans="1:7" ht="20.100000000000001" customHeight="1">
      <c r="A6" s="4">
        <v>5</v>
      </c>
      <c r="B6" s="6" t="s">
        <v>30</v>
      </c>
      <c r="C6" s="6" t="s">
        <v>31</v>
      </c>
      <c r="D6" s="8" t="s">
        <v>32</v>
      </c>
      <c r="E6" s="7" t="s">
        <v>33</v>
      </c>
      <c r="F6" s="5" t="s">
        <v>34</v>
      </c>
      <c r="G6" s="9" t="s">
        <v>35</v>
      </c>
    </row>
    <row r="7" spans="1:7" ht="20.100000000000001" customHeight="1">
      <c r="A7" s="4">
        <v>6</v>
      </c>
      <c r="B7" s="10" t="s">
        <v>36</v>
      </c>
      <c r="C7" s="6" t="s">
        <v>37</v>
      </c>
      <c r="D7" s="8" t="s">
        <v>38</v>
      </c>
      <c r="E7" s="7" t="s">
        <v>39</v>
      </c>
      <c r="F7" s="5" t="s">
        <v>40</v>
      </c>
      <c r="G7" s="9" t="s">
        <v>41</v>
      </c>
    </row>
    <row r="8" spans="1:7" ht="20.100000000000001" customHeight="1">
      <c r="A8" s="4">
        <v>7</v>
      </c>
      <c r="B8" s="6" t="s">
        <v>42</v>
      </c>
      <c r="C8" s="6" t="s">
        <v>43</v>
      </c>
      <c r="D8" s="8" t="s">
        <v>44</v>
      </c>
      <c r="E8" s="11" t="s">
        <v>45</v>
      </c>
      <c r="F8" s="11" t="s">
        <v>46</v>
      </c>
      <c r="G8" s="9" t="s">
        <v>47</v>
      </c>
    </row>
    <row r="9" spans="1:7" s="15" customFormat="1" ht="20.100000000000001" customHeight="1">
      <c r="A9" s="4">
        <v>8</v>
      </c>
      <c r="B9" s="6" t="s">
        <v>48</v>
      </c>
      <c r="C9" s="6" t="s">
        <v>49</v>
      </c>
      <c r="D9" s="8" t="s">
        <v>50</v>
      </c>
      <c r="E9" s="7" t="s">
        <v>51</v>
      </c>
      <c r="F9" s="5" t="s">
        <v>52</v>
      </c>
      <c r="G9" s="9" t="s">
        <v>53</v>
      </c>
    </row>
    <row r="10" spans="1:7" s="15" customFormat="1" ht="20.100000000000001" customHeight="1">
      <c r="A10" s="4">
        <v>9</v>
      </c>
      <c r="B10" s="6" t="s">
        <v>48</v>
      </c>
      <c r="C10" s="6" t="s">
        <v>54</v>
      </c>
      <c r="D10" s="8" t="s">
        <v>55</v>
      </c>
      <c r="E10" s="7" t="s">
        <v>56</v>
      </c>
      <c r="F10" s="5" t="s">
        <v>57</v>
      </c>
      <c r="G10" s="9" t="s">
        <v>53</v>
      </c>
    </row>
    <row r="11" spans="1:7" ht="20.100000000000001" customHeight="1">
      <c r="A11" s="4">
        <v>10</v>
      </c>
      <c r="B11" s="5" t="s">
        <v>58</v>
      </c>
      <c r="C11" s="5" t="s">
        <v>59</v>
      </c>
      <c r="D11" s="7" t="s">
        <v>32</v>
      </c>
      <c r="E11" s="11" t="s">
        <v>60</v>
      </c>
      <c r="F11" s="11" t="s">
        <v>61</v>
      </c>
      <c r="G11" s="9" t="s">
        <v>62</v>
      </c>
    </row>
    <row r="12" spans="1:7" ht="20.100000000000001" customHeight="1">
      <c r="A12" s="4">
        <v>11</v>
      </c>
      <c r="B12" s="5" t="s">
        <v>63</v>
      </c>
      <c r="C12" s="5" t="s">
        <v>64</v>
      </c>
      <c r="D12" s="7" t="s">
        <v>65</v>
      </c>
      <c r="E12" s="7" t="s">
        <v>66</v>
      </c>
      <c r="F12" s="5" t="s">
        <v>67</v>
      </c>
      <c r="G12" s="9" t="s">
        <v>68</v>
      </c>
    </row>
    <row r="13" spans="1:7" ht="20.100000000000001" customHeight="1">
      <c r="A13" s="4">
        <v>12</v>
      </c>
      <c r="B13" s="5" t="s">
        <v>69</v>
      </c>
      <c r="C13" s="5" t="s">
        <v>70</v>
      </c>
      <c r="D13" s="16" t="s">
        <v>71</v>
      </c>
      <c r="E13" s="7" t="s">
        <v>72</v>
      </c>
      <c r="F13" s="5" t="s">
        <v>73</v>
      </c>
      <c r="G13" s="9" t="s">
        <v>69</v>
      </c>
    </row>
    <row r="14" spans="1:7" ht="20.100000000000001" customHeight="1">
      <c r="A14" s="17">
        <v>13</v>
      </c>
      <c r="B14" s="18" t="s">
        <v>74</v>
      </c>
      <c r="C14" s="19" t="s">
        <v>75</v>
      </c>
      <c r="D14" s="20" t="s">
        <v>32</v>
      </c>
      <c r="E14" s="20" t="s">
        <v>76</v>
      </c>
      <c r="F14" s="19" t="s">
        <v>77</v>
      </c>
      <c r="G14" s="17"/>
    </row>
    <row r="15" spans="1:7" ht="20.100000000000001" customHeight="1">
      <c r="A15" s="17">
        <v>14</v>
      </c>
      <c r="B15" s="18" t="s">
        <v>74</v>
      </c>
      <c r="C15" s="19" t="s">
        <v>78</v>
      </c>
      <c r="D15" s="20" t="s">
        <v>79</v>
      </c>
      <c r="E15" s="20" t="s">
        <v>80</v>
      </c>
      <c r="F15" s="19" t="s">
        <v>81</v>
      </c>
      <c r="G15" s="17"/>
    </row>
    <row r="16" spans="1:7" ht="20.100000000000001" customHeight="1">
      <c r="A16" s="17">
        <v>15</v>
      </c>
      <c r="B16" s="18" t="s">
        <v>74</v>
      </c>
      <c r="C16" s="19" t="s">
        <v>82</v>
      </c>
      <c r="D16" s="20" t="s">
        <v>83</v>
      </c>
      <c r="E16" s="20" t="s">
        <v>84</v>
      </c>
      <c r="F16" s="19" t="s">
        <v>85</v>
      </c>
      <c r="G16" s="17"/>
    </row>
    <row r="17" spans="1:7" ht="20.100000000000001" customHeight="1">
      <c r="A17" s="17">
        <v>16</v>
      </c>
      <c r="B17" s="18" t="s">
        <v>74</v>
      </c>
      <c r="C17" s="19" t="s">
        <v>86</v>
      </c>
      <c r="D17" s="20" t="s">
        <v>83</v>
      </c>
      <c r="E17" s="20" t="s">
        <v>87</v>
      </c>
      <c r="F17" s="19" t="s">
        <v>88</v>
      </c>
      <c r="G17" s="17"/>
    </row>
    <row r="18" spans="1:7" ht="20.100000000000001" customHeight="1">
      <c r="A18" s="17">
        <v>17</v>
      </c>
      <c r="B18" s="18" t="s">
        <v>74</v>
      </c>
      <c r="C18" s="19" t="s">
        <v>89</v>
      </c>
      <c r="D18" s="20" t="s">
        <v>32</v>
      </c>
      <c r="E18" s="20" t="s">
        <v>90</v>
      </c>
      <c r="F18" s="19" t="s">
        <v>91</v>
      </c>
      <c r="G18" s="17"/>
    </row>
    <row r="19" spans="1:7" ht="20.100000000000001" customHeight="1">
      <c r="A19" s="17">
        <v>18</v>
      </c>
      <c r="B19" s="18" t="s">
        <v>74</v>
      </c>
      <c r="C19" s="19" t="s">
        <v>92</v>
      </c>
      <c r="D19" s="20" t="s">
        <v>93</v>
      </c>
      <c r="E19" s="20" t="s">
        <v>94</v>
      </c>
      <c r="F19" s="19" t="s">
        <v>95</v>
      </c>
      <c r="G19" s="17"/>
    </row>
    <row r="20" spans="1:7" ht="20.100000000000001" customHeight="1">
      <c r="A20" s="17">
        <v>19</v>
      </c>
      <c r="B20" s="18" t="s">
        <v>74</v>
      </c>
      <c r="C20" s="19" t="s">
        <v>96</v>
      </c>
      <c r="D20" s="20" t="s">
        <v>93</v>
      </c>
      <c r="E20" s="20" t="s">
        <v>97</v>
      </c>
      <c r="F20" s="19" t="s">
        <v>98</v>
      </c>
      <c r="G20" s="17"/>
    </row>
    <row r="21" spans="1:7" ht="20.100000000000001" customHeight="1">
      <c r="A21" s="17">
        <v>20</v>
      </c>
      <c r="B21" s="18" t="s">
        <v>74</v>
      </c>
      <c r="C21" s="19" t="s">
        <v>99</v>
      </c>
      <c r="D21" s="20" t="s">
        <v>83</v>
      </c>
      <c r="E21" s="20" t="s">
        <v>100</v>
      </c>
      <c r="F21" s="19" t="s">
        <v>101</v>
      </c>
      <c r="G21" s="17"/>
    </row>
    <row r="22" spans="1:7" ht="20.100000000000001" customHeight="1">
      <c r="A22" s="17">
        <v>21</v>
      </c>
      <c r="B22" s="18" t="s">
        <v>74</v>
      </c>
      <c r="C22" s="19" t="s">
        <v>102</v>
      </c>
      <c r="D22" s="20" t="s">
        <v>32</v>
      </c>
      <c r="E22" s="19" t="s">
        <v>103</v>
      </c>
      <c r="F22" s="19" t="s">
        <v>104</v>
      </c>
      <c r="G22" s="17"/>
    </row>
    <row r="23" spans="1:7" ht="20.100000000000001" customHeight="1">
      <c r="A23" s="17">
        <v>22</v>
      </c>
      <c r="B23" s="18" t="s">
        <v>74</v>
      </c>
      <c r="C23" s="19" t="s">
        <v>105</v>
      </c>
      <c r="D23" s="20" t="s">
        <v>32</v>
      </c>
      <c r="E23" s="19" t="s">
        <v>106</v>
      </c>
      <c r="F23" s="19" t="s">
        <v>107</v>
      </c>
      <c r="G23" s="17"/>
    </row>
    <row r="24" spans="1:7" ht="20.100000000000001" customHeight="1">
      <c r="A24" s="17">
        <v>23</v>
      </c>
      <c r="B24" s="18" t="s">
        <v>74</v>
      </c>
      <c r="C24" s="19" t="s">
        <v>108</v>
      </c>
      <c r="D24" s="20" t="s">
        <v>32</v>
      </c>
      <c r="E24" s="20" t="s">
        <v>109</v>
      </c>
      <c r="F24" s="19" t="s">
        <v>110</v>
      </c>
      <c r="G24" s="17"/>
    </row>
    <row r="25" spans="1:7" ht="20.100000000000001" customHeight="1">
      <c r="A25" s="17">
        <v>24</v>
      </c>
      <c r="B25" s="18" t="s">
        <v>74</v>
      </c>
      <c r="C25" s="19" t="s">
        <v>111</v>
      </c>
      <c r="D25" s="20" t="s">
        <v>32</v>
      </c>
      <c r="E25" s="20" t="s">
        <v>112</v>
      </c>
      <c r="F25" s="19" t="s">
        <v>113</v>
      </c>
      <c r="G25" s="17"/>
    </row>
    <row r="26" spans="1:7" ht="20.100000000000001" customHeight="1">
      <c r="A26" s="17">
        <v>25</v>
      </c>
      <c r="B26" s="18" t="s">
        <v>74</v>
      </c>
      <c r="C26" s="19" t="s">
        <v>114</v>
      </c>
      <c r="D26" s="20" t="s">
        <v>32</v>
      </c>
      <c r="E26" s="20" t="s">
        <v>115</v>
      </c>
      <c r="F26" s="19" t="s">
        <v>116</v>
      </c>
      <c r="G26" s="17"/>
    </row>
    <row r="27" spans="1:7" ht="20.100000000000001" customHeight="1">
      <c r="A27" s="17">
        <v>26</v>
      </c>
      <c r="B27" s="18" t="s">
        <v>74</v>
      </c>
      <c r="C27" s="19" t="s">
        <v>117</v>
      </c>
      <c r="D27" s="20" t="s">
        <v>32</v>
      </c>
      <c r="E27" s="21" t="s">
        <v>118</v>
      </c>
      <c r="F27" s="22" t="s">
        <v>119</v>
      </c>
      <c r="G27" s="17"/>
    </row>
  </sheetData>
  <autoFilter ref="A1:G1">
    <sortState ref="A2:L13">
      <sortCondition ref="G1"/>
    </sortState>
  </autoFilter>
  <phoneticPr fontId="3" type="noConversion"/>
  <conditionalFormatting sqref="E13">
    <cfRule type="duplicateValues" dxfId="41" priority="32"/>
  </conditionalFormatting>
  <conditionalFormatting sqref="E13">
    <cfRule type="duplicateValues" dxfId="40" priority="31"/>
  </conditionalFormatting>
  <conditionalFormatting sqref="E13">
    <cfRule type="duplicateValues" dxfId="39" priority="29"/>
    <cfRule type="duplicateValues" dxfId="38" priority="30"/>
  </conditionalFormatting>
  <conditionalFormatting sqref="E13">
    <cfRule type="duplicateValues" dxfId="37" priority="33"/>
  </conditionalFormatting>
  <conditionalFormatting sqref="E13">
    <cfRule type="duplicateValues" dxfId="36" priority="34"/>
  </conditionalFormatting>
  <conditionalFormatting sqref="E13">
    <cfRule type="duplicateValues" dxfId="35" priority="35"/>
  </conditionalFormatting>
  <conditionalFormatting sqref="F13">
    <cfRule type="duplicateValues" dxfId="34" priority="25"/>
  </conditionalFormatting>
  <conditionalFormatting sqref="F13">
    <cfRule type="duplicateValues" dxfId="33" priority="24"/>
  </conditionalFormatting>
  <conditionalFormatting sqref="F13">
    <cfRule type="duplicateValues" dxfId="32" priority="22"/>
    <cfRule type="duplicateValues" dxfId="31" priority="23"/>
  </conditionalFormatting>
  <conditionalFormatting sqref="F13">
    <cfRule type="duplicateValues" dxfId="30" priority="26"/>
  </conditionalFormatting>
  <conditionalFormatting sqref="F13">
    <cfRule type="duplicateValues" dxfId="29" priority="27"/>
  </conditionalFormatting>
  <conditionalFormatting sqref="F13">
    <cfRule type="duplicateValues" dxfId="28" priority="28"/>
  </conditionalFormatting>
  <conditionalFormatting sqref="E3:E7 E12">
    <cfRule type="duplicateValues" dxfId="27" priority="36"/>
  </conditionalFormatting>
  <conditionalFormatting sqref="E2:E10 E12:E13">
    <cfRule type="duplicateValues" dxfId="26" priority="37"/>
  </conditionalFormatting>
  <conditionalFormatting sqref="E1 E3:E7 E11:E12 E28:E1048576">
    <cfRule type="duplicateValues" dxfId="25" priority="38"/>
  </conditionalFormatting>
  <conditionalFormatting sqref="E11 E28:E1048576">
    <cfRule type="duplicateValues" dxfId="24" priority="39"/>
  </conditionalFormatting>
  <conditionalFormatting sqref="E1 E3:E7 E11:E12 E28:E1048576">
    <cfRule type="duplicateValues" dxfId="23" priority="40"/>
    <cfRule type="duplicateValues" dxfId="22" priority="41"/>
  </conditionalFormatting>
  <conditionalFormatting sqref="E1:E13 E28:E1048576">
    <cfRule type="duplicateValues" dxfId="21" priority="42"/>
  </conditionalFormatting>
  <conditionalFormatting sqref="E14">
    <cfRule type="duplicateValues" dxfId="20" priority="16"/>
  </conditionalFormatting>
  <conditionalFormatting sqref="E27 E24:E25 E19:E21 E16:E17 E14">
    <cfRule type="duplicateValues" dxfId="19" priority="17"/>
  </conditionalFormatting>
  <conditionalFormatting sqref="E27 E24:E25 E19:E21 E16:E17 E14">
    <cfRule type="duplicateValues" dxfId="18" priority="18"/>
    <cfRule type="duplicateValues" dxfId="17" priority="19"/>
  </conditionalFormatting>
  <conditionalFormatting sqref="E27 E24:E25 E19:E21 E16:E17 E14">
    <cfRule type="duplicateValues" dxfId="16" priority="20"/>
  </conditionalFormatting>
  <conditionalFormatting sqref="E14:E27">
    <cfRule type="duplicateValues" dxfId="15" priority="21"/>
  </conditionalFormatting>
  <conditionalFormatting sqref="E14:E27">
    <cfRule type="duplicateValues" dxfId="14" priority="15"/>
  </conditionalFormatting>
  <conditionalFormatting sqref="E16:E17">
    <cfRule type="duplicateValues" dxfId="13" priority="13"/>
  </conditionalFormatting>
  <conditionalFormatting sqref="E27 E24:E25 E19:E21 E16:E17">
    <cfRule type="duplicateValues" dxfId="12" priority="14"/>
  </conditionalFormatting>
  <conditionalFormatting sqref="F14">
    <cfRule type="duplicateValues" dxfId="11" priority="11"/>
  </conditionalFormatting>
  <conditionalFormatting sqref="F14">
    <cfRule type="duplicateValues" dxfId="10" priority="10"/>
  </conditionalFormatting>
  <conditionalFormatting sqref="F14">
    <cfRule type="duplicateValues" dxfId="9" priority="9"/>
  </conditionalFormatting>
  <conditionalFormatting sqref="F14">
    <cfRule type="duplicateValues" dxfId="8" priority="7"/>
    <cfRule type="duplicateValues" dxfId="7" priority="8"/>
  </conditionalFormatting>
  <conditionalFormatting sqref="F14">
    <cfRule type="duplicateValues" dxfId="6" priority="12"/>
  </conditionalFormatting>
  <conditionalFormatting sqref="F27">
    <cfRule type="duplicateValues" dxfId="5" priority="4"/>
  </conditionalFormatting>
  <conditionalFormatting sqref="F27">
    <cfRule type="duplicateValues" dxfId="4" priority="3"/>
  </conditionalFormatting>
  <conditionalFormatting sqref="F27">
    <cfRule type="duplicateValues" dxfId="3" priority="1"/>
    <cfRule type="duplicateValues" dxfId="2" priority="2"/>
  </conditionalFormatting>
  <conditionalFormatting sqref="F27">
    <cfRule type="duplicateValues" dxfId="1" priority="5"/>
  </conditionalFormatting>
  <conditionalFormatting sqref="F27">
    <cfRule type="duplicateValues" dxfId="0" priority="6"/>
  </conditionalFormatting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우수발표상 결과공지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2019-11-04T06:23:54Z</dcterms:created>
  <dcterms:modified xsi:type="dcterms:W3CDTF">2019-11-04T06:24:00Z</dcterms:modified>
</cp:coreProperties>
</file>