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codeName="현재_통합_문서" defaultThemeVersion="124226"/>
  <bookViews>
    <workbookView xWindow="360" yWindow="45" windowWidth="28035" windowHeight="12570"/>
  </bookViews>
  <sheets>
    <sheet name="2025 KOPIA 연간 교육일정표(안)" sheetId="1" r:id="rId1"/>
  </sheets>
  <definedNames>
    <definedName name="_xlnm.Print_Area" localSheetId="0">'2025 KOPIA 연간 교육일정표(안)'!$A$1:$L$28</definedName>
    <definedName name="_xlnm.Print_Titles" localSheetId="0">'2025 KOPIA 연간 교육일정표(안)'!$1:$3</definedName>
  </definedNames>
  <calcPr calcId="145621"/>
</workbook>
</file>

<file path=xl/sharedStrings.xml><?xml version="1.0" encoding="utf-8"?>
<sst xmlns="http://schemas.openxmlformats.org/spreadsheetml/2006/main" count="125" uniqueCount="65">
  <si>
    <t>구분</t>
  </si>
  <si>
    <t>연번</t>
  </si>
  <si>
    <t>교육과정명</t>
  </si>
  <si>
    <t>수강방법</t>
  </si>
  <si>
    <t>교육일수</t>
  </si>
  <si>
    <t>시간</t>
  </si>
  <si>
    <t>정원</t>
  </si>
  <si>
    <t>9월</t>
  </si>
  <si>
    <t>10월</t>
  </si>
  <si>
    <t>11월</t>
  </si>
  <si>
    <t>12월</t>
  </si>
  <si>
    <t>비고</t>
    <phoneticPr fontId="3" type="noConversion"/>
  </si>
  <si>
    <t>오프라인</t>
  </si>
  <si>
    <r>
      <rPr>
        <b/>
        <sz val="16"/>
        <color rgb="FFFF0000"/>
        <rFont val="맑은 고딕"/>
        <family val="3"/>
        <charset val="129"/>
        <scheme val="minor"/>
      </rPr>
      <t>&lt;필독&gt;!!</t>
    </r>
    <r>
      <rPr>
        <b/>
        <sz val="13"/>
        <color theme="1"/>
        <rFont val="맑은 고딕"/>
        <family val="3"/>
        <charset val="129"/>
        <scheme val="minor"/>
      </rPr>
      <t xml:space="preserve">
※ </t>
    </r>
    <r>
      <rPr>
        <b/>
        <sz val="16"/>
        <color rgb="FFFF0000"/>
        <rFont val="맑은 고딕"/>
        <family val="3"/>
        <charset val="129"/>
        <scheme val="minor"/>
      </rPr>
      <t>일부 교육일정은 변경될 수 있음</t>
    </r>
    <r>
      <rPr>
        <b/>
        <sz val="13"/>
        <color theme="1"/>
        <rFont val="맑은 고딕"/>
        <family val="3"/>
        <charset val="129"/>
        <scheme val="minor"/>
      </rPr>
      <t xml:space="preserve">. 교육신청 전 반드시 교육홈페이지 확인 필요
※ 모든 교육과정은 </t>
    </r>
    <r>
      <rPr>
        <b/>
        <sz val="13"/>
        <color rgb="FFFF0000"/>
        <rFont val="맑은 고딕"/>
        <family val="3"/>
        <charset val="129"/>
        <scheme val="minor"/>
      </rPr>
      <t>100% 오프라인</t>
    </r>
    <r>
      <rPr>
        <b/>
        <sz val="13"/>
        <color theme="1"/>
        <rFont val="맑은 고딕"/>
        <family val="3"/>
        <charset val="129"/>
        <scheme val="minor"/>
      </rPr>
      <t xml:space="preserve">으로 진행. </t>
    </r>
    <phoneticPr fontId="3" type="noConversion"/>
  </si>
  <si>
    <t>산업전환</t>
  </si>
  <si>
    <t>ESG와 산업전환의 이해</t>
  </si>
  <si>
    <t>탄소저감 및 탄소 배출권 심화Ⅰ(탄소배출권 매커니즘 중심)</t>
  </si>
  <si>
    <t>탄소저감 및 탄소 배출권 심화Ⅱ(파리협정 6조를 활용한 사업화 방안 중심)</t>
  </si>
  <si>
    <t>신재생 에너지 해외 프로젝트 파이낸스 금융 실무</t>
  </si>
  <si>
    <t>탄소저감을 위한 SMR Academy</t>
  </si>
  <si>
    <t>글로벌 그린수소 프로젝트 분석</t>
  </si>
  <si>
    <t>CCS 플랜트 프로젝트 진출 동향</t>
  </si>
  <si>
    <t>수소 에너지 기본(수소산업 및 수소자원 이해)</t>
  </si>
  <si>
    <t>CCUS 공정(습식 CO2포집) 기본 설계</t>
  </si>
  <si>
    <t>바이오 에너지 설계기준 실무</t>
  </si>
  <si>
    <t>바이오 플라스틱 사업 환경 이해</t>
  </si>
  <si>
    <t>바이오 플라스틱 산업환경 분석 및 신사업개발 전략</t>
  </si>
  <si>
    <t>수소 액화 시스템 설계</t>
  </si>
  <si>
    <t>액화수소 생산 설비 설계</t>
  </si>
  <si>
    <t>수소생산 최적화 설계를 위한 수전해 기술의 이해</t>
  </si>
  <si>
    <t>수소 운송 및 저장시스템 설계</t>
  </si>
  <si>
    <t>폐플라스틱 재활용 공정 및 기술 이해</t>
  </si>
  <si>
    <t>수소산업 Value Chain 및 핵심기술</t>
  </si>
  <si>
    <t>수소에너지 저장, 운송, 활용 기술분석</t>
  </si>
  <si>
    <t>암모니아 합성 및 수소 추출 공정(블루 수소를 중심으로)</t>
  </si>
  <si>
    <t>폐자원 에너지 기술 및 활용(순환)</t>
  </si>
  <si>
    <t>CCUS 플랜트 설계에 대한 이해</t>
  </si>
  <si>
    <t>바이오 폴리에스터 중합 공정 설계</t>
  </si>
  <si>
    <t>수소산업 및 기술동향 세미나</t>
  </si>
  <si>
    <t>그린솔루션 기술 동향 세미나</t>
  </si>
  <si>
    <t>10(수)</t>
  </si>
  <si>
    <t>22(수)</t>
  </si>
  <si>
    <t>12(수)</t>
  </si>
  <si>
    <t>24(금)</t>
  </si>
  <si>
    <t>2(화)</t>
  </si>
  <si>
    <t>21(화)</t>
  </si>
  <si>
    <t>12(금)
-오후</t>
  </si>
  <si>
    <t>11(목)</t>
  </si>
  <si>
    <t>24(수)</t>
  </si>
  <si>
    <t>12(금)
-오전</t>
  </si>
  <si>
    <t>11(목)
오후</t>
  </si>
  <si>
    <t>26(금)</t>
  </si>
  <si>
    <t>4(화)</t>
  </si>
  <si>
    <t>28(화)</t>
  </si>
  <si>
    <t>23(화)</t>
  </si>
  <si>
    <t>16(화)</t>
  </si>
  <si>
    <t>2025 신규</t>
    <phoneticPr fontId="3" type="noConversion"/>
  </si>
  <si>
    <t>3(수)
- 오후</t>
    <phoneticPr fontId="3" type="noConversion"/>
  </si>
  <si>
    <t>12(수)
- 오후</t>
    <phoneticPr fontId="3" type="noConversion"/>
  </si>
  <si>
    <t>21(화)
-오후</t>
    <phoneticPr fontId="3" type="noConversion"/>
  </si>
  <si>
    <t>13(목)</t>
    <phoneticPr fontId="3" type="noConversion"/>
  </si>
  <si>
    <t>31(금)
-오후</t>
    <phoneticPr fontId="3" type="noConversion"/>
  </si>
  <si>
    <t>10(수)</t>
    <phoneticPr fontId="3" type="noConversion"/>
  </si>
  <si>
    <t>19(금)</t>
    <phoneticPr fontId="3" type="noConversion"/>
  </si>
  <si>
    <t>2025 KOPIA 산업전환 하반기 교육일정표(안)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</si>
</sst>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7">
    <numFmt numFmtId="41" formatCode="_-* #,##0_-;\-* #,##0_-;_-* &quot;-&quot;_-;_-@_-"/>
    <numFmt numFmtId="176" formatCode="_ * #,##0_ ;_ * \-#,##0_ ;_ * &quot;-&quot;_ ;_ @_ "/>
    <numFmt numFmtId="177" formatCode="_ * #,##0.00_ ;_ * \-#,##0.00_ ;_ * &quot;-&quot;??_ ;_ @_ "/>
    <numFmt numFmtId="178" formatCode="&quot;₩&quot;#,##0;[Red]&quot;₩&quot;&quot;₩&quot;\-#,##0"/>
    <numFmt numFmtId="179" formatCode="&quot;₩&quot;#,##0.00;[Red]&quot;₩&quot;&quot;₩&quot;&quot;₩&quot;&quot;₩&quot;&quot;₩&quot;&quot;₩&quot;\-#,##0.00"/>
    <numFmt numFmtId="180" formatCode="&quot;₩&quot;#,##0;&quot;₩&quot;&quot;₩&quot;&quot;₩&quot;&quot;₩&quot;&quot;₩&quot;&quot;₩&quot;&quot;₩&quot;&quot;₩&quot;\-#,##0"/>
    <numFmt numFmtId="181" formatCode="&quot;₩&quot;#,##0.00;&quot;₩&quot;&quot;₩&quot;&quot;₩&quot;&quot;₩&quot;&quot;₩&quot;&quot;₩&quot;&quot;₩&quot;&quot;₩&quot;\-#,##0.00"/>
  </numFmts>
  <fonts count="74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36"/>
      <color theme="1"/>
      <name val="맑은 고딕"/>
      <family val="3"/>
      <charset val="129"/>
      <scheme val="minor"/>
    </font>
    <font>
      <sz val="8"/>
      <name val="맑은 고딕"/>
      <family val="2"/>
      <charset val="129"/>
      <scheme val="minor"/>
    </font>
    <font>
      <b/>
      <sz val="12"/>
      <color theme="1"/>
      <name val="맑은 고딕"/>
      <family val="3"/>
      <charset val="129"/>
      <scheme val="minor"/>
    </font>
    <font>
      <sz val="11"/>
      <color theme="1"/>
      <name val="맑은 고딕"/>
      <family val="3"/>
      <charset val="129"/>
      <scheme val="minor"/>
    </font>
    <font>
      <sz val="16"/>
      <color rgb="FF0000FF"/>
      <name val="맑은 고딕"/>
      <family val="2"/>
      <charset val="129"/>
      <scheme val="minor"/>
    </font>
    <font>
      <sz val="11"/>
      <name val="맑은 고딕"/>
      <family val="3"/>
      <charset val="129"/>
      <scheme val="minor"/>
    </font>
    <font>
      <sz val="11"/>
      <color rgb="FFFF0000"/>
      <name val="맑은 고딕"/>
      <family val="3"/>
      <charset val="129"/>
      <scheme val="minor"/>
    </font>
    <font>
      <b/>
      <sz val="13"/>
      <color theme="1"/>
      <name val="맑은 고딕"/>
      <family val="3"/>
      <charset val="129"/>
      <scheme val="minor"/>
    </font>
    <font>
      <b/>
      <sz val="16"/>
      <color rgb="FFFF0000"/>
      <name val="맑은 고딕"/>
      <family val="3"/>
      <charset val="129"/>
      <scheme val="minor"/>
    </font>
    <font>
      <b/>
      <sz val="15"/>
      <color rgb="FFFF0000"/>
      <name val="맑은 고딕"/>
      <family val="3"/>
      <charset val="129"/>
      <scheme val="minor"/>
    </font>
    <font>
      <sz val="11"/>
      <color rgb="FF000000"/>
      <name val="맑은 고딕"/>
      <family val="3"/>
      <charset val="129"/>
    </font>
    <font>
      <b/>
      <sz val="13"/>
      <color rgb="FFFF0000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1"/>
      <name val="돋움"/>
      <family val="3"/>
      <charset val="129"/>
    </font>
    <font>
      <sz val="12"/>
      <name val="뼻뮝"/>
      <family val="1"/>
      <charset val="129"/>
    </font>
    <font>
      <sz val="10"/>
      <name val="Arial"/>
      <family val="2"/>
    </font>
    <font>
      <u/>
      <sz val="11"/>
      <color indexed="12"/>
      <name val="돋움"/>
      <family val="3"/>
      <charset val="129"/>
    </font>
    <font>
      <sz val="11"/>
      <color indexed="8"/>
      <name val="맑은 고딕"/>
      <family val="3"/>
      <charset val="129"/>
    </font>
    <font>
      <sz val="11"/>
      <color indexed="9"/>
      <name val="맑은 고딕"/>
      <family val="3"/>
      <charset val="129"/>
    </font>
    <font>
      <sz val="11"/>
      <color indexed="10"/>
      <name val="맑은 고딕"/>
      <family val="3"/>
      <charset val="129"/>
    </font>
    <font>
      <b/>
      <sz val="11"/>
      <color indexed="52"/>
      <name val="맑은 고딕"/>
      <family val="3"/>
      <charset val="129"/>
    </font>
    <font>
      <sz val="11"/>
      <color indexed="20"/>
      <name val="맑은 고딕"/>
      <family val="3"/>
      <charset val="129"/>
    </font>
    <font>
      <sz val="11"/>
      <color indexed="60"/>
      <name val="맑은 고딕"/>
      <family val="3"/>
      <charset val="129"/>
    </font>
    <font>
      <i/>
      <sz val="11"/>
      <color indexed="23"/>
      <name val="맑은 고딕"/>
      <family val="3"/>
      <charset val="129"/>
    </font>
    <font>
      <b/>
      <sz val="11"/>
      <color indexed="9"/>
      <name val="맑은 고딕"/>
      <family val="3"/>
      <charset val="129"/>
    </font>
    <font>
      <sz val="11"/>
      <color indexed="52"/>
      <name val="맑은 고딕"/>
      <family val="3"/>
      <charset val="129"/>
    </font>
    <font>
      <b/>
      <sz val="11"/>
      <color indexed="8"/>
      <name val="맑은 고딕"/>
      <family val="3"/>
      <charset val="129"/>
    </font>
    <font>
      <sz val="11"/>
      <color indexed="62"/>
      <name val="맑은 고딕"/>
      <family val="3"/>
      <charset val="129"/>
    </font>
    <font>
      <b/>
      <sz val="18"/>
      <color indexed="56"/>
      <name val="맑은 고딕"/>
      <family val="3"/>
      <charset val="129"/>
    </font>
    <font>
      <b/>
      <sz val="15"/>
      <color indexed="56"/>
      <name val="맑은 고딕"/>
      <family val="3"/>
      <charset val="129"/>
    </font>
    <font>
      <b/>
      <sz val="13"/>
      <color indexed="56"/>
      <name val="맑은 고딕"/>
      <family val="3"/>
      <charset val="129"/>
    </font>
    <font>
      <b/>
      <sz val="11"/>
      <color indexed="56"/>
      <name val="맑은 고딕"/>
      <family val="3"/>
      <charset val="129"/>
    </font>
    <font>
      <sz val="11"/>
      <color indexed="17"/>
      <name val="맑은 고딕"/>
      <family val="3"/>
      <charset val="129"/>
    </font>
    <font>
      <b/>
      <sz val="11"/>
      <color indexed="63"/>
      <name val="맑은 고딕"/>
      <family val="3"/>
      <charset val="129"/>
    </font>
    <font>
      <u/>
      <sz val="11"/>
      <color indexed="12"/>
      <name val="맑은 고딕"/>
      <family val="3"/>
      <charset val="129"/>
    </font>
    <font>
      <sz val="10"/>
      <name val="돋움"/>
      <family val="3"/>
      <charset val="129"/>
    </font>
    <font>
      <sz val="11"/>
      <color theme="0"/>
      <name val="맑은 고딕"/>
      <family val="3"/>
      <charset val="129"/>
      <scheme val="minor"/>
    </font>
    <font>
      <b/>
      <sz val="11"/>
      <color rgb="FFFA7D00"/>
      <name val="맑은 고딕"/>
      <family val="3"/>
      <charset val="129"/>
      <scheme val="minor"/>
    </font>
    <font>
      <sz val="11"/>
      <color rgb="FF9C0006"/>
      <name val="맑은 고딕"/>
      <family val="3"/>
      <charset val="129"/>
      <scheme val="minor"/>
    </font>
    <font>
      <sz val="11"/>
      <color rgb="FF9C6500"/>
      <name val="맑은 고딕"/>
      <family val="3"/>
      <charset val="129"/>
      <scheme val="minor"/>
    </font>
    <font>
      <i/>
      <sz val="11"/>
      <color rgb="FF7F7F7F"/>
      <name val="맑은 고딕"/>
      <family val="3"/>
      <charset val="129"/>
      <scheme val="minor"/>
    </font>
    <font>
      <b/>
      <sz val="11"/>
      <color theme="0"/>
      <name val="맑은 고딕"/>
      <family val="3"/>
      <charset val="129"/>
      <scheme val="minor"/>
    </font>
    <font>
      <sz val="11"/>
      <color rgb="FFFA7D00"/>
      <name val="맑은 고딕"/>
      <family val="3"/>
      <charset val="129"/>
      <scheme val="minor"/>
    </font>
    <font>
      <sz val="11"/>
      <color rgb="FF3F3F76"/>
      <name val="맑은 고딕"/>
      <family val="3"/>
      <charset val="129"/>
      <scheme val="minor"/>
    </font>
    <font>
      <b/>
      <sz val="18"/>
      <color theme="3"/>
      <name val="맑은 고딕"/>
      <family val="3"/>
      <charset val="129"/>
      <scheme val="major"/>
    </font>
    <font>
      <b/>
      <sz val="15"/>
      <color theme="3"/>
      <name val="맑은 고딕"/>
      <family val="3"/>
      <charset val="129"/>
      <scheme val="minor"/>
    </font>
    <font>
      <b/>
      <sz val="13"/>
      <color theme="3"/>
      <name val="맑은 고딕"/>
      <family val="3"/>
      <charset val="129"/>
      <scheme val="minor"/>
    </font>
    <font>
      <b/>
      <sz val="11"/>
      <color theme="3"/>
      <name val="맑은 고딕"/>
      <family val="3"/>
      <charset val="129"/>
      <scheme val="minor"/>
    </font>
    <font>
      <sz val="11"/>
      <color rgb="FF006100"/>
      <name val="맑은 고딕"/>
      <family val="3"/>
      <charset val="129"/>
      <scheme val="minor"/>
    </font>
    <font>
      <b/>
      <sz val="11"/>
      <color rgb="FF3F3F3F"/>
      <name val="맑은 고딕"/>
      <family val="3"/>
      <charset val="129"/>
      <scheme val="minor"/>
    </font>
    <font>
      <sz val="11"/>
      <color indexed="8"/>
      <name val="맑은 고딕"/>
      <family val="3"/>
      <charset val="129"/>
      <scheme val="minor"/>
    </font>
    <font>
      <sz val="11"/>
      <color rgb="FF000000"/>
      <name val="돋움"/>
      <family val="3"/>
      <charset val="129"/>
    </font>
    <font>
      <sz val="11"/>
      <color rgb="FF000000"/>
      <name val="맑은 고딕"/>
      <family val="3"/>
      <charset val="129"/>
      <scheme val="minor"/>
    </font>
    <font>
      <u/>
      <sz val="11"/>
      <color theme="10"/>
      <name val="맑은 고딕"/>
      <family val="3"/>
      <charset val="129"/>
    </font>
    <font>
      <u/>
      <sz val="11"/>
      <color rgb="FF0000FF"/>
      <name val="맑은 고딕"/>
      <family val="3"/>
      <charset val="129"/>
      <scheme val="minor"/>
    </font>
    <font>
      <u/>
      <sz val="9.35"/>
      <color theme="10"/>
      <name val="맑은 고딕"/>
      <family val="3"/>
      <charset val="129"/>
    </font>
    <font>
      <u/>
      <sz val="11"/>
      <color theme="10"/>
      <name val="맑은 고딕"/>
      <family val="3"/>
      <charset val="129"/>
      <scheme val="minor"/>
    </font>
    <font>
      <sz val="11"/>
      <color theme="1"/>
      <name val="Arial"/>
      <family val="2"/>
    </font>
    <font>
      <sz val="11"/>
      <color theme="1"/>
      <name val="KoPubWorld돋움체 Medium"/>
      <family val="3"/>
      <charset val="129"/>
    </font>
    <font>
      <sz val="10"/>
      <color indexed="8"/>
      <name val="Arial"/>
      <family val="2"/>
    </font>
    <font>
      <b/>
      <sz val="11"/>
      <color rgb="FFFA7D00"/>
      <name val="맑은 고딕"/>
      <family val="3"/>
      <charset val="129"/>
    </font>
    <font>
      <sz val="11"/>
      <color rgb="FF9C0006"/>
      <name val="맑은 고딕"/>
      <family val="3"/>
      <charset val="129"/>
    </font>
    <font>
      <sz val="11"/>
      <color rgb="FF9C6500"/>
      <name val="맑은 고딕"/>
      <family val="3"/>
      <charset val="129"/>
    </font>
    <font>
      <i/>
      <sz val="11"/>
      <color rgb="FF7F7F7F"/>
      <name val="맑은 고딕"/>
      <family val="3"/>
      <charset val="129"/>
    </font>
    <font>
      <sz val="11"/>
      <color rgb="FFFA7D00"/>
      <name val="맑은 고딕"/>
      <family val="3"/>
      <charset val="129"/>
    </font>
    <font>
      <sz val="11"/>
      <color rgb="FF3F3F76"/>
      <name val="맑은 고딕"/>
      <family val="3"/>
      <charset val="129"/>
    </font>
    <font>
      <b/>
      <sz val="15"/>
      <color rgb="FF1F497D"/>
      <name val="맑은 고딕"/>
      <family val="3"/>
      <charset val="129"/>
    </font>
    <font>
      <b/>
      <sz val="13"/>
      <color rgb="FF1F497D"/>
      <name val="맑은 고딕"/>
      <family val="3"/>
      <charset val="129"/>
    </font>
    <font>
      <b/>
      <sz val="11"/>
      <color rgb="FF1F497D"/>
      <name val="맑은 고딕"/>
      <family val="3"/>
      <charset val="129"/>
    </font>
    <font>
      <b/>
      <sz val="18"/>
      <color rgb="FF1F497D"/>
      <name val="맑은 고딕"/>
      <family val="3"/>
      <charset val="129"/>
    </font>
    <font>
      <sz val="11"/>
      <color rgb="FF006100"/>
      <name val="맑은 고딕"/>
      <family val="3"/>
      <charset val="129"/>
    </font>
    <font>
      <b/>
      <sz val="11"/>
      <color rgb="FF3F3F3F"/>
      <name val="맑은 고딕"/>
      <family val="3"/>
      <charset val="129"/>
    </font>
  </fonts>
  <fills count="91">
    <fill>
      <patternFill patternType="none"/>
    </fill>
    <fill>
      <patternFill patternType="gray125"/>
    </fill>
    <fill>
      <patternFill patternType="solid">
        <fgColor theme="0" tint="-0.3499862666707357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26"/>
      </patternFill>
    </fill>
    <fill>
      <patternFill patternType="solid">
        <fgColor indexed="43"/>
      </patternFill>
    </fill>
    <fill>
      <patternFill patternType="solid">
        <fgColor indexed="55"/>
      </patternFill>
    </fill>
    <fill>
      <patternFill patternType="solid">
        <fgColor theme="6" tint="0.79998168889431442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rgb="FFDCE6F2"/>
        <bgColor indexed="64"/>
      </patternFill>
    </fill>
    <fill>
      <patternFill patternType="solid">
        <fgColor rgb="FFF3DCDB"/>
        <bgColor indexed="64"/>
      </patternFill>
    </fill>
    <fill>
      <patternFill patternType="solid">
        <fgColor rgb="FFEBF1DE"/>
        <bgColor indexed="64"/>
      </patternFill>
    </fill>
    <fill>
      <patternFill patternType="solid">
        <fgColor rgb="FFE6E0ED"/>
        <bgColor indexed="64"/>
      </patternFill>
    </fill>
    <fill>
      <patternFill patternType="solid">
        <fgColor rgb="FFDBEEF3"/>
        <bgColor indexed="64"/>
      </patternFill>
    </fill>
    <fill>
      <patternFill patternType="solid">
        <fgColor rgb="FFFDEADB"/>
        <bgColor indexed="64"/>
      </patternFill>
    </fill>
    <fill>
      <patternFill patternType="solid">
        <fgColor rgb="FFB8CCE5"/>
        <bgColor indexed="64"/>
      </patternFill>
    </fill>
    <fill>
      <patternFill patternType="solid">
        <fgColor rgb="FFE6B8B7"/>
        <bgColor indexed="64"/>
      </patternFill>
    </fill>
    <fill>
      <patternFill patternType="solid">
        <fgColor rgb="FFD7E4BC"/>
        <bgColor indexed="64"/>
      </patternFill>
    </fill>
    <fill>
      <patternFill patternType="solid">
        <fgColor rgb="FFCCC1DA"/>
        <bgColor indexed="64"/>
      </patternFill>
    </fill>
    <fill>
      <patternFill patternType="solid">
        <fgColor rgb="FFB7DEE8"/>
        <bgColor indexed="64"/>
      </patternFill>
    </fill>
    <fill>
      <patternFill patternType="solid">
        <fgColor rgb="FFFCD5B5"/>
        <bgColor indexed="64"/>
      </patternFill>
    </fill>
    <fill>
      <patternFill patternType="solid">
        <fgColor rgb="FF96B3D7"/>
        <bgColor indexed="64"/>
      </patternFill>
    </fill>
    <fill>
      <patternFill patternType="solid">
        <fgColor rgb="FFD99694"/>
        <bgColor indexed="64"/>
      </patternFill>
    </fill>
    <fill>
      <patternFill patternType="solid">
        <fgColor rgb="FFC3D69B"/>
        <bgColor indexed="64"/>
      </patternFill>
    </fill>
    <fill>
      <patternFill patternType="solid">
        <fgColor rgb="FFB3A2C7"/>
        <bgColor indexed="64"/>
      </patternFill>
    </fill>
    <fill>
      <patternFill patternType="solid">
        <fgColor rgb="FF92CDDD"/>
        <bgColor indexed="64"/>
      </patternFill>
    </fill>
    <fill>
      <patternFill patternType="solid">
        <fgColor rgb="FFFAC090"/>
        <bgColor indexed="64"/>
      </patternFill>
    </fill>
    <fill>
      <patternFill patternType="solid">
        <fgColor rgb="FF4F81BD"/>
        <bgColor indexed="64"/>
      </patternFill>
    </fill>
    <fill>
      <patternFill patternType="solid">
        <fgColor rgb="FFC0504D"/>
        <bgColor indexed="64"/>
      </patternFill>
    </fill>
    <fill>
      <patternFill patternType="solid">
        <fgColor rgb="FF9BBB59"/>
        <bgColor indexed="64"/>
      </patternFill>
    </fill>
    <fill>
      <patternFill patternType="solid">
        <fgColor rgb="FF8064A2"/>
        <bgColor indexed="64"/>
      </patternFill>
    </fill>
    <fill>
      <patternFill patternType="solid">
        <fgColor rgb="FF4BACC6"/>
        <bgColor indexed="64"/>
      </patternFill>
    </fill>
    <fill>
      <patternFill patternType="solid">
        <fgColor rgb="FFF79646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</fills>
  <borders count="2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rgb="FF4F81BD"/>
      </top>
      <bottom style="double">
        <color rgb="FF4F81BD"/>
      </bottom>
      <diagonal/>
    </border>
    <border>
      <left/>
      <right/>
      <top/>
      <bottom style="thick">
        <color rgb="FF4F81BD"/>
      </bottom>
      <diagonal/>
    </border>
    <border>
      <left/>
      <right/>
      <top/>
      <bottom style="thick">
        <color rgb="FFA7C0DE"/>
      </bottom>
      <diagonal/>
    </border>
    <border>
      <left/>
      <right/>
      <top/>
      <bottom style="medium">
        <color rgb="FF96B3D7"/>
      </bottom>
      <diagonal/>
    </border>
  </borders>
  <cellStyleXfs count="692">
    <xf numFmtId="0" fontId="0" fillId="0" borderId="0">
      <alignment vertical="center"/>
    </xf>
    <xf numFmtId="0" fontId="1" fillId="0" borderId="0">
      <alignment vertical="center"/>
    </xf>
    <xf numFmtId="0" fontId="12" fillId="0" borderId="0">
      <alignment vertical="center"/>
    </xf>
    <xf numFmtId="9" fontId="12" fillId="0" borderId="0">
      <alignment vertical="center"/>
    </xf>
    <xf numFmtId="41" fontId="12" fillId="0" borderId="0">
      <alignment vertical="center"/>
    </xf>
    <xf numFmtId="0" fontId="15" fillId="0" borderId="0">
      <alignment vertical="center"/>
    </xf>
    <xf numFmtId="0" fontId="5" fillId="14" borderId="0" applyNumberFormat="0" applyBorder="0" applyAlignment="0" applyProtection="0">
      <alignment vertical="center"/>
    </xf>
    <xf numFmtId="0" fontId="19" fillId="37" borderId="0" applyNumberFormat="0" applyBorder="0" applyAlignment="0" applyProtection="0">
      <alignment vertical="center"/>
    </xf>
    <xf numFmtId="0" fontId="19" fillId="37" borderId="0" applyNumberFormat="0" applyBorder="0" applyAlignment="0" applyProtection="0">
      <alignment vertical="center"/>
    </xf>
    <xf numFmtId="0" fontId="19" fillId="37" borderId="0" applyNumberFormat="0" applyBorder="0" applyAlignment="0" applyProtection="0">
      <alignment vertical="center"/>
    </xf>
    <xf numFmtId="0" fontId="19" fillId="37" borderId="0" applyNumberFormat="0" applyBorder="0" applyAlignment="0" applyProtection="0">
      <alignment vertical="center"/>
    </xf>
    <xf numFmtId="0" fontId="19" fillId="37" borderId="0" applyNumberFormat="0" applyBorder="0" applyAlignment="0" applyProtection="0">
      <alignment vertical="center"/>
    </xf>
    <xf numFmtId="0" fontId="19" fillId="37" borderId="0" applyNumberFormat="0" applyBorder="0" applyAlignment="0" applyProtection="0">
      <alignment vertical="center"/>
    </xf>
    <xf numFmtId="0" fontId="19" fillId="37" borderId="0" applyNumberFormat="0" applyBorder="0" applyAlignment="0" applyProtection="0">
      <alignment vertical="center"/>
    </xf>
    <xf numFmtId="0" fontId="19" fillId="37" borderId="0" applyNumberFormat="0" applyBorder="0" applyAlignment="0" applyProtection="0">
      <alignment vertical="center"/>
    </xf>
    <xf numFmtId="0" fontId="19" fillId="37" borderId="0" applyNumberFormat="0" applyBorder="0" applyAlignment="0" applyProtection="0">
      <alignment vertical="center"/>
    </xf>
    <xf numFmtId="0" fontId="19" fillId="37" borderId="0" applyNumberFormat="0" applyBorder="0" applyAlignment="0" applyProtection="0">
      <alignment vertical="center"/>
    </xf>
    <xf numFmtId="0" fontId="19" fillId="37" borderId="0" applyNumberFormat="0" applyBorder="0" applyAlignment="0" applyProtection="0">
      <alignment vertical="center"/>
    </xf>
    <xf numFmtId="0" fontId="19" fillId="37" borderId="0" applyNumberFormat="0" applyBorder="0" applyAlignment="0" applyProtection="0">
      <alignment vertical="center"/>
    </xf>
    <xf numFmtId="0" fontId="19" fillId="37" borderId="0" applyNumberFormat="0" applyBorder="0" applyAlignment="0" applyProtection="0">
      <alignment vertical="center"/>
    </xf>
    <xf numFmtId="0" fontId="19" fillId="37" borderId="0" applyNumberFormat="0" applyBorder="0" applyAlignment="0" applyProtection="0">
      <alignment vertical="center"/>
    </xf>
    <xf numFmtId="0" fontId="19" fillId="37" borderId="0" applyNumberFormat="0" applyBorder="0" applyAlignment="0" applyProtection="0">
      <alignment vertical="center"/>
    </xf>
    <xf numFmtId="0" fontId="19" fillId="37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19" fillId="38" borderId="0" applyNumberFormat="0" applyBorder="0" applyAlignment="0" applyProtection="0">
      <alignment vertical="center"/>
    </xf>
    <xf numFmtId="0" fontId="19" fillId="38" borderId="0" applyNumberFormat="0" applyBorder="0" applyAlignment="0" applyProtection="0">
      <alignment vertical="center"/>
    </xf>
    <xf numFmtId="0" fontId="19" fillId="38" borderId="0" applyNumberFormat="0" applyBorder="0" applyAlignment="0" applyProtection="0">
      <alignment vertical="center"/>
    </xf>
    <xf numFmtId="0" fontId="19" fillId="38" borderId="0" applyNumberFormat="0" applyBorder="0" applyAlignment="0" applyProtection="0">
      <alignment vertical="center"/>
    </xf>
    <xf numFmtId="0" fontId="19" fillId="38" borderId="0" applyNumberFormat="0" applyBorder="0" applyAlignment="0" applyProtection="0">
      <alignment vertical="center"/>
    </xf>
    <xf numFmtId="0" fontId="19" fillId="38" borderId="0" applyNumberFormat="0" applyBorder="0" applyAlignment="0" applyProtection="0">
      <alignment vertical="center"/>
    </xf>
    <xf numFmtId="0" fontId="19" fillId="38" borderId="0" applyNumberFormat="0" applyBorder="0" applyAlignment="0" applyProtection="0">
      <alignment vertical="center"/>
    </xf>
    <xf numFmtId="0" fontId="19" fillId="38" borderId="0" applyNumberFormat="0" applyBorder="0" applyAlignment="0" applyProtection="0">
      <alignment vertical="center"/>
    </xf>
    <xf numFmtId="0" fontId="19" fillId="38" borderId="0" applyNumberFormat="0" applyBorder="0" applyAlignment="0" applyProtection="0">
      <alignment vertical="center"/>
    </xf>
    <xf numFmtId="0" fontId="19" fillId="38" borderId="0" applyNumberFormat="0" applyBorder="0" applyAlignment="0" applyProtection="0">
      <alignment vertical="center"/>
    </xf>
    <xf numFmtId="0" fontId="19" fillId="38" borderId="0" applyNumberFormat="0" applyBorder="0" applyAlignment="0" applyProtection="0">
      <alignment vertical="center"/>
    </xf>
    <xf numFmtId="0" fontId="19" fillId="38" borderId="0" applyNumberFormat="0" applyBorder="0" applyAlignment="0" applyProtection="0">
      <alignment vertical="center"/>
    </xf>
    <xf numFmtId="0" fontId="19" fillId="38" borderId="0" applyNumberFormat="0" applyBorder="0" applyAlignment="0" applyProtection="0">
      <alignment vertical="center"/>
    </xf>
    <xf numFmtId="0" fontId="19" fillId="38" borderId="0" applyNumberFormat="0" applyBorder="0" applyAlignment="0" applyProtection="0">
      <alignment vertical="center"/>
    </xf>
    <xf numFmtId="0" fontId="19" fillId="38" borderId="0" applyNumberFormat="0" applyBorder="0" applyAlignment="0" applyProtection="0">
      <alignment vertical="center"/>
    </xf>
    <xf numFmtId="0" fontId="19" fillId="3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19" fillId="39" borderId="0" applyNumberFormat="0" applyBorder="0" applyAlignment="0" applyProtection="0">
      <alignment vertical="center"/>
    </xf>
    <xf numFmtId="0" fontId="19" fillId="39" borderId="0" applyNumberFormat="0" applyBorder="0" applyAlignment="0" applyProtection="0">
      <alignment vertical="center"/>
    </xf>
    <xf numFmtId="0" fontId="19" fillId="39" borderId="0" applyNumberFormat="0" applyBorder="0" applyAlignment="0" applyProtection="0">
      <alignment vertical="center"/>
    </xf>
    <xf numFmtId="0" fontId="19" fillId="39" borderId="0" applyNumberFormat="0" applyBorder="0" applyAlignment="0" applyProtection="0">
      <alignment vertical="center"/>
    </xf>
    <xf numFmtId="0" fontId="19" fillId="39" borderId="0" applyNumberFormat="0" applyBorder="0" applyAlignment="0" applyProtection="0">
      <alignment vertical="center"/>
    </xf>
    <xf numFmtId="0" fontId="19" fillId="39" borderId="0" applyNumberFormat="0" applyBorder="0" applyAlignment="0" applyProtection="0">
      <alignment vertical="center"/>
    </xf>
    <xf numFmtId="0" fontId="19" fillId="39" borderId="0" applyNumberFormat="0" applyBorder="0" applyAlignment="0" applyProtection="0">
      <alignment vertical="center"/>
    </xf>
    <xf numFmtId="0" fontId="19" fillId="39" borderId="0" applyNumberFormat="0" applyBorder="0" applyAlignment="0" applyProtection="0">
      <alignment vertical="center"/>
    </xf>
    <xf numFmtId="0" fontId="19" fillId="39" borderId="0" applyNumberFormat="0" applyBorder="0" applyAlignment="0" applyProtection="0">
      <alignment vertical="center"/>
    </xf>
    <xf numFmtId="0" fontId="19" fillId="39" borderId="0" applyNumberFormat="0" applyBorder="0" applyAlignment="0" applyProtection="0">
      <alignment vertical="center"/>
    </xf>
    <xf numFmtId="0" fontId="19" fillId="39" borderId="0" applyNumberFormat="0" applyBorder="0" applyAlignment="0" applyProtection="0">
      <alignment vertical="center"/>
    </xf>
    <xf numFmtId="0" fontId="19" fillId="39" borderId="0" applyNumberFormat="0" applyBorder="0" applyAlignment="0" applyProtection="0">
      <alignment vertical="center"/>
    </xf>
    <xf numFmtId="0" fontId="19" fillId="39" borderId="0" applyNumberFormat="0" applyBorder="0" applyAlignment="0" applyProtection="0">
      <alignment vertical="center"/>
    </xf>
    <xf numFmtId="0" fontId="19" fillId="39" borderId="0" applyNumberFormat="0" applyBorder="0" applyAlignment="0" applyProtection="0">
      <alignment vertical="center"/>
    </xf>
    <xf numFmtId="0" fontId="19" fillId="39" borderId="0" applyNumberFormat="0" applyBorder="0" applyAlignment="0" applyProtection="0">
      <alignment vertical="center"/>
    </xf>
    <xf numFmtId="0" fontId="19" fillId="39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19" fillId="40" borderId="0" applyNumberFormat="0" applyBorder="0" applyAlignment="0" applyProtection="0">
      <alignment vertical="center"/>
    </xf>
    <xf numFmtId="0" fontId="19" fillId="40" borderId="0" applyNumberFormat="0" applyBorder="0" applyAlignment="0" applyProtection="0">
      <alignment vertical="center"/>
    </xf>
    <xf numFmtId="0" fontId="19" fillId="40" borderId="0" applyNumberFormat="0" applyBorder="0" applyAlignment="0" applyProtection="0">
      <alignment vertical="center"/>
    </xf>
    <xf numFmtId="0" fontId="19" fillId="40" borderId="0" applyNumberFormat="0" applyBorder="0" applyAlignment="0" applyProtection="0">
      <alignment vertical="center"/>
    </xf>
    <xf numFmtId="0" fontId="19" fillId="40" borderId="0" applyNumberFormat="0" applyBorder="0" applyAlignment="0" applyProtection="0">
      <alignment vertical="center"/>
    </xf>
    <xf numFmtId="0" fontId="19" fillId="40" borderId="0" applyNumberFormat="0" applyBorder="0" applyAlignment="0" applyProtection="0">
      <alignment vertical="center"/>
    </xf>
    <xf numFmtId="0" fontId="19" fillId="40" borderId="0" applyNumberFormat="0" applyBorder="0" applyAlignment="0" applyProtection="0">
      <alignment vertical="center"/>
    </xf>
    <xf numFmtId="0" fontId="19" fillId="40" borderId="0" applyNumberFormat="0" applyBorder="0" applyAlignment="0" applyProtection="0">
      <alignment vertical="center"/>
    </xf>
    <xf numFmtId="0" fontId="19" fillId="40" borderId="0" applyNumberFormat="0" applyBorder="0" applyAlignment="0" applyProtection="0">
      <alignment vertical="center"/>
    </xf>
    <xf numFmtId="0" fontId="19" fillId="40" borderId="0" applyNumberFormat="0" applyBorder="0" applyAlignment="0" applyProtection="0">
      <alignment vertical="center"/>
    </xf>
    <xf numFmtId="0" fontId="19" fillId="40" borderId="0" applyNumberFormat="0" applyBorder="0" applyAlignment="0" applyProtection="0">
      <alignment vertical="center"/>
    </xf>
    <xf numFmtId="0" fontId="19" fillId="40" borderId="0" applyNumberFormat="0" applyBorder="0" applyAlignment="0" applyProtection="0">
      <alignment vertical="center"/>
    </xf>
    <xf numFmtId="0" fontId="19" fillId="40" borderId="0" applyNumberFormat="0" applyBorder="0" applyAlignment="0" applyProtection="0">
      <alignment vertical="center"/>
    </xf>
    <xf numFmtId="0" fontId="19" fillId="40" borderId="0" applyNumberFormat="0" applyBorder="0" applyAlignment="0" applyProtection="0">
      <alignment vertical="center"/>
    </xf>
    <xf numFmtId="0" fontId="19" fillId="40" borderId="0" applyNumberFormat="0" applyBorder="0" applyAlignment="0" applyProtection="0">
      <alignment vertical="center"/>
    </xf>
    <xf numFmtId="0" fontId="19" fillId="40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19" fillId="41" borderId="0" applyNumberFormat="0" applyBorder="0" applyAlignment="0" applyProtection="0">
      <alignment vertical="center"/>
    </xf>
    <xf numFmtId="0" fontId="19" fillId="41" borderId="0" applyNumberFormat="0" applyBorder="0" applyAlignment="0" applyProtection="0">
      <alignment vertical="center"/>
    </xf>
    <xf numFmtId="0" fontId="19" fillId="41" borderId="0" applyNumberFormat="0" applyBorder="0" applyAlignment="0" applyProtection="0">
      <alignment vertical="center"/>
    </xf>
    <xf numFmtId="0" fontId="19" fillId="41" borderId="0" applyNumberFormat="0" applyBorder="0" applyAlignment="0" applyProtection="0">
      <alignment vertical="center"/>
    </xf>
    <xf numFmtId="0" fontId="19" fillId="41" borderId="0" applyNumberFormat="0" applyBorder="0" applyAlignment="0" applyProtection="0">
      <alignment vertical="center"/>
    </xf>
    <xf numFmtId="0" fontId="19" fillId="41" borderId="0" applyNumberFormat="0" applyBorder="0" applyAlignment="0" applyProtection="0">
      <alignment vertical="center"/>
    </xf>
    <xf numFmtId="0" fontId="19" fillId="41" borderId="0" applyNumberFormat="0" applyBorder="0" applyAlignment="0" applyProtection="0">
      <alignment vertical="center"/>
    </xf>
    <xf numFmtId="0" fontId="19" fillId="41" borderId="0" applyNumberFormat="0" applyBorder="0" applyAlignment="0" applyProtection="0">
      <alignment vertical="center"/>
    </xf>
    <xf numFmtId="0" fontId="19" fillId="41" borderId="0" applyNumberFormat="0" applyBorder="0" applyAlignment="0" applyProtection="0">
      <alignment vertical="center"/>
    </xf>
    <xf numFmtId="0" fontId="19" fillId="41" borderId="0" applyNumberFormat="0" applyBorder="0" applyAlignment="0" applyProtection="0">
      <alignment vertical="center"/>
    </xf>
    <xf numFmtId="0" fontId="19" fillId="41" borderId="0" applyNumberFormat="0" applyBorder="0" applyAlignment="0" applyProtection="0">
      <alignment vertical="center"/>
    </xf>
    <xf numFmtId="0" fontId="19" fillId="41" borderId="0" applyNumberFormat="0" applyBorder="0" applyAlignment="0" applyProtection="0">
      <alignment vertical="center"/>
    </xf>
    <xf numFmtId="0" fontId="19" fillId="41" borderId="0" applyNumberFormat="0" applyBorder="0" applyAlignment="0" applyProtection="0">
      <alignment vertical="center"/>
    </xf>
    <xf numFmtId="0" fontId="19" fillId="41" borderId="0" applyNumberFormat="0" applyBorder="0" applyAlignment="0" applyProtection="0">
      <alignment vertical="center"/>
    </xf>
    <xf numFmtId="0" fontId="19" fillId="41" borderId="0" applyNumberFormat="0" applyBorder="0" applyAlignment="0" applyProtection="0">
      <alignment vertical="center"/>
    </xf>
    <xf numFmtId="0" fontId="19" fillId="41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19" fillId="42" borderId="0" applyNumberFormat="0" applyBorder="0" applyAlignment="0" applyProtection="0">
      <alignment vertical="center"/>
    </xf>
    <xf numFmtId="0" fontId="19" fillId="42" borderId="0" applyNumberFormat="0" applyBorder="0" applyAlignment="0" applyProtection="0">
      <alignment vertical="center"/>
    </xf>
    <xf numFmtId="0" fontId="19" fillId="42" borderId="0" applyNumberFormat="0" applyBorder="0" applyAlignment="0" applyProtection="0">
      <alignment vertical="center"/>
    </xf>
    <xf numFmtId="0" fontId="19" fillId="42" borderId="0" applyNumberFormat="0" applyBorder="0" applyAlignment="0" applyProtection="0">
      <alignment vertical="center"/>
    </xf>
    <xf numFmtId="0" fontId="19" fillId="42" borderId="0" applyNumberFormat="0" applyBorder="0" applyAlignment="0" applyProtection="0">
      <alignment vertical="center"/>
    </xf>
    <xf numFmtId="0" fontId="19" fillId="42" borderId="0" applyNumberFormat="0" applyBorder="0" applyAlignment="0" applyProtection="0">
      <alignment vertical="center"/>
    </xf>
    <xf numFmtId="0" fontId="19" fillId="42" borderId="0" applyNumberFormat="0" applyBorder="0" applyAlignment="0" applyProtection="0">
      <alignment vertical="center"/>
    </xf>
    <xf numFmtId="0" fontId="19" fillId="42" borderId="0" applyNumberFormat="0" applyBorder="0" applyAlignment="0" applyProtection="0">
      <alignment vertical="center"/>
    </xf>
    <xf numFmtId="0" fontId="19" fillId="42" borderId="0" applyNumberFormat="0" applyBorder="0" applyAlignment="0" applyProtection="0">
      <alignment vertical="center"/>
    </xf>
    <xf numFmtId="0" fontId="19" fillId="42" borderId="0" applyNumberFormat="0" applyBorder="0" applyAlignment="0" applyProtection="0">
      <alignment vertical="center"/>
    </xf>
    <xf numFmtId="0" fontId="19" fillId="42" borderId="0" applyNumberFormat="0" applyBorder="0" applyAlignment="0" applyProtection="0">
      <alignment vertical="center"/>
    </xf>
    <xf numFmtId="0" fontId="19" fillId="42" borderId="0" applyNumberFormat="0" applyBorder="0" applyAlignment="0" applyProtection="0">
      <alignment vertical="center"/>
    </xf>
    <xf numFmtId="0" fontId="19" fillId="42" borderId="0" applyNumberFormat="0" applyBorder="0" applyAlignment="0" applyProtection="0">
      <alignment vertical="center"/>
    </xf>
    <xf numFmtId="0" fontId="19" fillId="42" borderId="0" applyNumberFormat="0" applyBorder="0" applyAlignment="0" applyProtection="0">
      <alignment vertical="center"/>
    </xf>
    <xf numFmtId="0" fontId="19" fillId="42" borderId="0" applyNumberFormat="0" applyBorder="0" applyAlignment="0" applyProtection="0">
      <alignment vertical="center"/>
    </xf>
    <xf numFmtId="0" fontId="19" fillId="42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19" fillId="43" borderId="0" applyNumberFormat="0" applyBorder="0" applyAlignment="0" applyProtection="0">
      <alignment vertical="center"/>
    </xf>
    <xf numFmtId="0" fontId="19" fillId="43" borderId="0" applyNumberFormat="0" applyBorder="0" applyAlignment="0" applyProtection="0">
      <alignment vertical="center"/>
    </xf>
    <xf numFmtId="0" fontId="19" fillId="43" borderId="0" applyNumberFormat="0" applyBorder="0" applyAlignment="0" applyProtection="0">
      <alignment vertical="center"/>
    </xf>
    <xf numFmtId="0" fontId="19" fillId="43" borderId="0" applyNumberFormat="0" applyBorder="0" applyAlignment="0" applyProtection="0">
      <alignment vertical="center"/>
    </xf>
    <xf numFmtId="0" fontId="19" fillId="43" borderId="0" applyNumberFormat="0" applyBorder="0" applyAlignment="0" applyProtection="0">
      <alignment vertical="center"/>
    </xf>
    <xf numFmtId="0" fontId="19" fillId="43" borderId="0" applyNumberFormat="0" applyBorder="0" applyAlignment="0" applyProtection="0">
      <alignment vertical="center"/>
    </xf>
    <xf numFmtId="0" fontId="19" fillId="43" borderId="0" applyNumberFormat="0" applyBorder="0" applyAlignment="0" applyProtection="0">
      <alignment vertical="center"/>
    </xf>
    <xf numFmtId="0" fontId="19" fillId="43" borderId="0" applyNumberFormat="0" applyBorder="0" applyAlignment="0" applyProtection="0">
      <alignment vertical="center"/>
    </xf>
    <xf numFmtId="0" fontId="19" fillId="43" borderId="0" applyNumberFormat="0" applyBorder="0" applyAlignment="0" applyProtection="0">
      <alignment vertical="center"/>
    </xf>
    <xf numFmtId="0" fontId="19" fillId="43" borderId="0" applyNumberFormat="0" applyBorder="0" applyAlignment="0" applyProtection="0">
      <alignment vertical="center"/>
    </xf>
    <xf numFmtId="0" fontId="19" fillId="43" borderId="0" applyNumberFormat="0" applyBorder="0" applyAlignment="0" applyProtection="0">
      <alignment vertical="center"/>
    </xf>
    <xf numFmtId="0" fontId="19" fillId="43" borderId="0" applyNumberFormat="0" applyBorder="0" applyAlignment="0" applyProtection="0">
      <alignment vertical="center"/>
    </xf>
    <xf numFmtId="0" fontId="19" fillId="43" borderId="0" applyNumberFormat="0" applyBorder="0" applyAlignment="0" applyProtection="0">
      <alignment vertical="center"/>
    </xf>
    <xf numFmtId="0" fontId="19" fillId="43" borderId="0" applyNumberFormat="0" applyBorder="0" applyAlignment="0" applyProtection="0">
      <alignment vertical="center"/>
    </xf>
    <xf numFmtId="0" fontId="19" fillId="43" borderId="0" applyNumberFormat="0" applyBorder="0" applyAlignment="0" applyProtection="0">
      <alignment vertical="center"/>
    </xf>
    <xf numFmtId="0" fontId="19" fillId="43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19" fillId="44" borderId="0" applyNumberFormat="0" applyBorder="0" applyAlignment="0" applyProtection="0">
      <alignment vertical="center"/>
    </xf>
    <xf numFmtId="0" fontId="19" fillId="44" borderId="0" applyNumberFormat="0" applyBorder="0" applyAlignment="0" applyProtection="0">
      <alignment vertical="center"/>
    </xf>
    <xf numFmtId="0" fontId="19" fillId="44" borderId="0" applyNumberFormat="0" applyBorder="0" applyAlignment="0" applyProtection="0">
      <alignment vertical="center"/>
    </xf>
    <xf numFmtId="0" fontId="19" fillId="44" borderId="0" applyNumberFormat="0" applyBorder="0" applyAlignment="0" applyProtection="0">
      <alignment vertical="center"/>
    </xf>
    <xf numFmtId="0" fontId="19" fillId="44" borderId="0" applyNumberFormat="0" applyBorder="0" applyAlignment="0" applyProtection="0">
      <alignment vertical="center"/>
    </xf>
    <xf numFmtId="0" fontId="19" fillId="44" borderId="0" applyNumberFormat="0" applyBorder="0" applyAlignment="0" applyProtection="0">
      <alignment vertical="center"/>
    </xf>
    <xf numFmtId="0" fontId="19" fillId="44" borderId="0" applyNumberFormat="0" applyBorder="0" applyAlignment="0" applyProtection="0">
      <alignment vertical="center"/>
    </xf>
    <xf numFmtId="0" fontId="19" fillId="44" borderId="0" applyNumberFormat="0" applyBorder="0" applyAlignment="0" applyProtection="0">
      <alignment vertical="center"/>
    </xf>
    <xf numFmtId="0" fontId="19" fillId="44" borderId="0" applyNumberFormat="0" applyBorder="0" applyAlignment="0" applyProtection="0">
      <alignment vertical="center"/>
    </xf>
    <xf numFmtId="0" fontId="19" fillId="44" borderId="0" applyNumberFormat="0" applyBorder="0" applyAlignment="0" applyProtection="0">
      <alignment vertical="center"/>
    </xf>
    <xf numFmtId="0" fontId="19" fillId="44" borderId="0" applyNumberFormat="0" applyBorder="0" applyAlignment="0" applyProtection="0">
      <alignment vertical="center"/>
    </xf>
    <xf numFmtId="0" fontId="19" fillId="44" borderId="0" applyNumberFormat="0" applyBorder="0" applyAlignment="0" applyProtection="0">
      <alignment vertical="center"/>
    </xf>
    <xf numFmtId="0" fontId="19" fillId="44" borderId="0" applyNumberFormat="0" applyBorder="0" applyAlignment="0" applyProtection="0">
      <alignment vertical="center"/>
    </xf>
    <xf numFmtId="0" fontId="19" fillId="44" borderId="0" applyNumberFormat="0" applyBorder="0" applyAlignment="0" applyProtection="0">
      <alignment vertical="center"/>
    </xf>
    <xf numFmtId="0" fontId="19" fillId="44" borderId="0" applyNumberFormat="0" applyBorder="0" applyAlignment="0" applyProtection="0">
      <alignment vertical="center"/>
    </xf>
    <xf numFmtId="0" fontId="19" fillId="44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19" fillId="45" borderId="0" applyNumberFormat="0" applyBorder="0" applyAlignment="0" applyProtection="0">
      <alignment vertical="center"/>
    </xf>
    <xf numFmtId="0" fontId="19" fillId="45" borderId="0" applyNumberFormat="0" applyBorder="0" applyAlignment="0" applyProtection="0">
      <alignment vertical="center"/>
    </xf>
    <xf numFmtId="0" fontId="19" fillId="45" borderId="0" applyNumberFormat="0" applyBorder="0" applyAlignment="0" applyProtection="0">
      <alignment vertical="center"/>
    </xf>
    <xf numFmtId="0" fontId="19" fillId="45" borderId="0" applyNumberFormat="0" applyBorder="0" applyAlignment="0" applyProtection="0">
      <alignment vertical="center"/>
    </xf>
    <xf numFmtId="0" fontId="19" fillId="45" borderId="0" applyNumberFormat="0" applyBorder="0" applyAlignment="0" applyProtection="0">
      <alignment vertical="center"/>
    </xf>
    <xf numFmtId="0" fontId="19" fillId="45" borderId="0" applyNumberFormat="0" applyBorder="0" applyAlignment="0" applyProtection="0">
      <alignment vertical="center"/>
    </xf>
    <xf numFmtId="0" fontId="19" fillId="45" borderId="0" applyNumberFormat="0" applyBorder="0" applyAlignment="0" applyProtection="0">
      <alignment vertical="center"/>
    </xf>
    <xf numFmtId="0" fontId="19" fillId="45" borderId="0" applyNumberFormat="0" applyBorder="0" applyAlignment="0" applyProtection="0">
      <alignment vertical="center"/>
    </xf>
    <xf numFmtId="0" fontId="19" fillId="45" borderId="0" applyNumberFormat="0" applyBorder="0" applyAlignment="0" applyProtection="0">
      <alignment vertical="center"/>
    </xf>
    <xf numFmtId="0" fontId="19" fillId="45" borderId="0" applyNumberFormat="0" applyBorder="0" applyAlignment="0" applyProtection="0">
      <alignment vertical="center"/>
    </xf>
    <xf numFmtId="0" fontId="19" fillId="45" borderId="0" applyNumberFormat="0" applyBorder="0" applyAlignment="0" applyProtection="0">
      <alignment vertical="center"/>
    </xf>
    <xf numFmtId="0" fontId="19" fillId="45" borderId="0" applyNumberFormat="0" applyBorder="0" applyAlignment="0" applyProtection="0">
      <alignment vertical="center"/>
    </xf>
    <xf numFmtId="0" fontId="19" fillId="45" borderId="0" applyNumberFormat="0" applyBorder="0" applyAlignment="0" applyProtection="0">
      <alignment vertical="center"/>
    </xf>
    <xf numFmtId="0" fontId="19" fillId="45" borderId="0" applyNumberFormat="0" applyBorder="0" applyAlignment="0" applyProtection="0">
      <alignment vertical="center"/>
    </xf>
    <xf numFmtId="0" fontId="19" fillId="45" borderId="0" applyNumberFormat="0" applyBorder="0" applyAlignment="0" applyProtection="0">
      <alignment vertical="center"/>
    </xf>
    <xf numFmtId="0" fontId="19" fillId="45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19" fillId="40" borderId="0" applyNumberFormat="0" applyBorder="0" applyAlignment="0" applyProtection="0">
      <alignment vertical="center"/>
    </xf>
    <xf numFmtId="0" fontId="19" fillId="40" borderId="0" applyNumberFormat="0" applyBorder="0" applyAlignment="0" applyProtection="0">
      <alignment vertical="center"/>
    </xf>
    <xf numFmtId="0" fontId="19" fillId="40" borderId="0" applyNumberFormat="0" applyBorder="0" applyAlignment="0" applyProtection="0">
      <alignment vertical="center"/>
    </xf>
    <xf numFmtId="0" fontId="19" fillId="40" borderId="0" applyNumberFormat="0" applyBorder="0" applyAlignment="0" applyProtection="0">
      <alignment vertical="center"/>
    </xf>
    <xf numFmtId="0" fontId="19" fillId="40" borderId="0" applyNumberFormat="0" applyBorder="0" applyAlignment="0" applyProtection="0">
      <alignment vertical="center"/>
    </xf>
    <xf numFmtId="0" fontId="19" fillId="40" borderId="0" applyNumberFormat="0" applyBorder="0" applyAlignment="0" applyProtection="0">
      <alignment vertical="center"/>
    </xf>
    <xf numFmtId="0" fontId="19" fillId="40" borderId="0" applyNumberFormat="0" applyBorder="0" applyAlignment="0" applyProtection="0">
      <alignment vertical="center"/>
    </xf>
    <xf numFmtId="0" fontId="19" fillId="40" borderId="0" applyNumberFormat="0" applyBorder="0" applyAlignment="0" applyProtection="0">
      <alignment vertical="center"/>
    </xf>
    <xf numFmtId="0" fontId="19" fillId="40" borderId="0" applyNumberFormat="0" applyBorder="0" applyAlignment="0" applyProtection="0">
      <alignment vertical="center"/>
    </xf>
    <xf numFmtId="0" fontId="19" fillId="40" borderId="0" applyNumberFormat="0" applyBorder="0" applyAlignment="0" applyProtection="0">
      <alignment vertical="center"/>
    </xf>
    <xf numFmtId="0" fontId="19" fillId="40" borderId="0" applyNumberFormat="0" applyBorder="0" applyAlignment="0" applyProtection="0">
      <alignment vertical="center"/>
    </xf>
    <xf numFmtId="0" fontId="19" fillId="40" borderId="0" applyNumberFormat="0" applyBorder="0" applyAlignment="0" applyProtection="0">
      <alignment vertical="center"/>
    </xf>
    <xf numFmtId="0" fontId="19" fillId="40" borderId="0" applyNumberFormat="0" applyBorder="0" applyAlignment="0" applyProtection="0">
      <alignment vertical="center"/>
    </xf>
    <xf numFmtId="0" fontId="19" fillId="40" borderId="0" applyNumberFormat="0" applyBorder="0" applyAlignment="0" applyProtection="0">
      <alignment vertical="center"/>
    </xf>
    <xf numFmtId="0" fontId="19" fillId="40" borderId="0" applyNumberFormat="0" applyBorder="0" applyAlignment="0" applyProtection="0">
      <alignment vertical="center"/>
    </xf>
    <xf numFmtId="0" fontId="19" fillId="40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19" fillId="43" borderId="0" applyNumberFormat="0" applyBorder="0" applyAlignment="0" applyProtection="0">
      <alignment vertical="center"/>
    </xf>
    <xf numFmtId="0" fontId="19" fillId="43" borderId="0" applyNumberFormat="0" applyBorder="0" applyAlignment="0" applyProtection="0">
      <alignment vertical="center"/>
    </xf>
    <xf numFmtId="0" fontId="19" fillId="43" borderId="0" applyNumberFormat="0" applyBorder="0" applyAlignment="0" applyProtection="0">
      <alignment vertical="center"/>
    </xf>
    <xf numFmtId="0" fontId="19" fillId="43" borderId="0" applyNumberFormat="0" applyBorder="0" applyAlignment="0" applyProtection="0">
      <alignment vertical="center"/>
    </xf>
    <xf numFmtId="0" fontId="19" fillId="43" borderId="0" applyNumberFormat="0" applyBorder="0" applyAlignment="0" applyProtection="0">
      <alignment vertical="center"/>
    </xf>
    <xf numFmtId="0" fontId="19" fillId="43" borderId="0" applyNumberFormat="0" applyBorder="0" applyAlignment="0" applyProtection="0">
      <alignment vertical="center"/>
    </xf>
    <xf numFmtId="0" fontId="19" fillId="43" borderId="0" applyNumberFormat="0" applyBorder="0" applyAlignment="0" applyProtection="0">
      <alignment vertical="center"/>
    </xf>
    <xf numFmtId="0" fontId="19" fillId="43" borderId="0" applyNumberFormat="0" applyBorder="0" applyAlignment="0" applyProtection="0">
      <alignment vertical="center"/>
    </xf>
    <xf numFmtId="0" fontId="19" fillId="43" borderId="0" applyNumberFormat="0" applyBorder="0" applyAlignment="0" applyProtection="0">
      <alignment vertical="center"/>
    </xf>
    <xf numFmtId="0" fontId="19" fillId="43" borderId="0" applyNumberFormat="0" applyBorder="0" applyAlignment="0" applyProtection="0">
      <alignment vertical="center"/>
    </xf>
    <xf numFmtId="0" fontId="19" fillId="43" borderId="0" applyNumberFormat="0" applyBorder="0" applyAlignment="0" applyProtection="0">
      <alignment vertical="center"/>
    </xf>
    <xf numFmtId="0" fontId="19" fillId="43" borderId="0" applyNumberFormat="0" applyBorder="0" applyAlignment="0" applyProtection="0">
      <alignment vertical="center"/>
    </xf>
    <xf numFmtId="0" fontId="19" fillId="43" borderId="0" applyNumberFormat="0" applyBorder="0" applyAlignment="0" applyProtection="0">
      <alignment vertical="center"/>
    </xf>
    <xf numFmtId="0" fontId="19" fillId="43" borderId="0" applyNumberFormat="0" applyBorder="0" applyAlignment="0" applyProtection="0">
      <alignment vertical="center"/>
    </xf>
    <xf numFmtId="0" fontId="19" fillId="43" borderId="0" applyNumberFormat="0" applyBorder="0" applyAlignment="0" applyProtection="0">
      <alignment vertical="center"/>
    </xf>
    <xf numFmtId="0" fontId="19" fillId="43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19" fillId="46" borderId="0" applyNumberFormat="0" applyBorder="0" applyAlignment="0" applyProtection="0">
      <alignment vertical="center"/>
    </xf>
    <xf numFmtId="0" fontId="19" fillId="46" borderId="0" applyNumberFormat="0" applyBorder="0" applyAlignment="0" applyProtection="0">
      <alignment vertical="center"/>
    </xf>
    <xf numFmtId="0" fontId="19" fillId="46" borderId="0" applyNumberFormat="0" applyBorder="0" applyAlignment="0" applyProtection="0">
      <alignment vertical="center"/>
    </xf>
    <xf numFmtId="0" fontId="19" fillId="46" borderId="0" applyNumberFormat="0" applyBorder="0" applyAlignment="0" applyProtection="0">
      <alignment vertical="center"/>
    </xf>
    <xf numFmtId="0" fontId="19" fillId="46" borderId="0" applyNumberFormat="0" applyBorder="0" applyAlignment="0" applyProtection="0">
      <alignment vertical="center"/>
    </xf>
    <xf numFmtId="0" fontId="19" fillId="46" borderId="0" applyNumberFormat="0" applyBorder="0" applyAlignment="0" applyProtection="0">
      <alignment vertical="center"/>
    </xf>
    <xf numFmtId="0" fontId="19" fillId="46" borderId="0" applyNumberFormat="0" applyBorder="0" applyAlignment="0" applyProtection="0">
      <alignment vertical="center"/>
    </xf>
    <xf numFmtId="0" fontId="19" fillId="46" borderId="0" applyNumberFormat="0" applyBorder="0" applyAlignment="0" applyProtection="0">
      <alignment vertical="center"/>
    </xf>
    <xf numFmtId="0" fontId="19" fillId="46" borderId="0" applyNumberFormat="0" applyBorder="0" applyAlignment="0" applyProtection="0">
      <alignment vertical="center"/>
    </xf>
    <xf numFmtId="0" fontId="19" fillId="46" borderId="0" applyNumberFormat="0" applyBorder="0" applyAlignment="0" applyProtection="0">
      <alignment vertical="center"/>
    </xf>
    <xf numFmtId="0" fontId="19" fillId="46" borderId="0" applyNumberFormat="0" applyBorder="0" applyAlignment="0" applyProtection="0">
      <alignment vertical="center"/>
    </xf>
    <xf numFmtId="0" fontId="19" fillId="46" borderId="0" applyNumberFormat="0" applyBorder="0" applyAlignment="0" applyProtection="0">
      <alignment vertical="center"/>
    </xf>
    <xf numFmtId="0" fontId="19" fillId="46" borderId="0" applyNumberFormat="0" applyBorder="0" applyAlignment="0" applyProtection="0">
      <alignment vertical="center"/>
    </xf>
    <xf numFmtId="0" fontId="19" fillId="46" borderId="0" applyNumberFormat="0" applyBorder="0" applyAlignment="0" applyProtection="0">
      <alignment vertical="center"/>
    </xf>
    <xf numFmtId="0" fontId="19" fillId="46" borderId="0" applyNumberFormat="0" applyBorder="0" applyAlignment="0" applyProtection="0">
      <alignment vertical="center"/>
    </xf>
    <xf numFmtId="0" fontId="19" fillId="46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20" fillId="47" borderId="0" applyNumberFormat="0" applyBorder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20" fillId="44" borderId="0" applyNumberFormat="0" applyBorder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20" fillId="45" borderId="0" applyNumberFormat="0" applyBorder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20" fillId="48" borderId="0" applyNumberFormat="0" applyBorder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20" fillId="49" borderId="0" applyNumberFormat="0" applyBorder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38" fillId="36" borderId="0" applyNumberFormat="0" applyBorder="0" applyAlignment="0" applyProtection="0">
      <alignment vertical="center"/>
    </xf>
    <xf numFmtId="0" fontId="20" fillId="50" borderId="0" applyNumberFormat="0" applyBorder="0" applyAlignment="0" applyProtection="0">
      <alignment vertical="center"/>
    </xf>
    <xf numFmtId="0" fontId="38" fillId="36" borderId="0" applyNumberFormat="0" applyBorder="0" applyAlignment="0" applyProtection="0">
      <alignment vertical="center"/>
    </xf>
    <xf numFmtId="0" fontId="38" fillId="36" borderId="0" applyNumberFormat="0" applyBorder="0" applyAlignment="0" applyProtection="0">
      <alignment vertical="center"/>
    </xf>
    <xf numFmtId="176" fontId="17" fillId="0" borderId="0" applyFont="0" applyFill="0" applyBorder="0" applyAlignment="0" applyProtection="0"/>
    <xf numFmtId="177" fontId="17" fillId="0" borderId="0" applyFont="0" applyFill="0" applyBorder="0" applyAlignment="0" applyProtection="0"/>
    <xf numFmtId="180" fontId="17" fillId="0" borderId="0" applyFont="0" applyFill="0" applyBorder="0" applyAlignment="0" applyProtection="0"/>
    <xf numFmtId="181" fontId="17" fillId="0" borderId="0" applyFont="0" applyFill="0" applyBorder="0" applyAlignment="0" applyProtection="0"/>
    <xf numFmtId="0" fontId="17" fillId="0" borderId="0"/>
    <xf numFmtId="0" fontId="38" fillId="13" borderId="0" applyNumberFormat="0" applyBorder="0" applyAlignment="0" applyProtection="0">
      <alignment vertical="center"/>
    </xf>
    <xf numFmtId="0" fontId="20" fillId="51" borderId="0" applyNumberFormat="0" applyBorder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20" fillId="52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21" borderId="0" applyNumberFormat="0" applyBorder="0" applyAlignment="0" applyProtection="0">
      <alignment vertical="center"/>
    </xf>
    <xf numFmtId="0" fontId="20" fillId="53" borderId="0" applyNumberFormat="0" applyBorder="0" applyAlignment="0" applyProtection="0">
      <alignment vertical="center"/>
    </xf>
    <xf numFmtId="0" fontId="38" fillId="21" borderId="0" applyNumberFormat="0" applyBorder="0" applyAlignment="0" applyProtection="0">
      <alignment vertical="center"/>
    </xf>
    <xf numFmtId="0" fontId="38" fillId="21" borderId="0" applyNumberFormat="0" applyBorder="0" applyAlignment="0" applyProtection="0">
      <alignment vertical="center"/>
    </xf>
    <xf numFmtId="0" fontId="38" fillId="25" borderId="0" applyNumberFormat="0" applyBorder="0" applyAlignment="0" applyProtection="0">
      <alignment vertical="center"/>
    </xf>
    <xf numFmtId="0" fontId="20" fillId="48" borderId="0" applyNumberFormat="0" applyBorder="0" applyAlignment="0" applyProtection="0">
      <alignment vertical="center"/>
    </xf>
    <xf numFmtId="0" fontId="38" fillId="25" borderId="0" applyNumberFormat="0" applyBorder="0" applyAlignment="0" applyProtection="0">
      <alignment vertical="center"/>
    </xf>
    <xf numFmtId="0" fontId="38" fillId="25" borderId="0" applyNumberFormat="0" applyBorder="0" applyAlignment="0" applyProtection="0">
      <alignment vertical="center"/>
    </xf>
    <xf numFmtId="0" fontId="38" fillId="29" borderId="0" applyNumberFormat="0" applyBorder="0" applyAlignment="0" applyProtection="0">
      <alignment vertical="center"/>
    </xf>
    <xf numFmtId="0" fontId="20" fillId="49" borderId="0" applyNumberFormat="0" applyBorder="0" applyAlignment="0" applyProtection="0">
      <alignment vertical="center"/>
    </xf>
    <xf numFmtId="0" fontId="38" fillId="29" borderId="0" applyNumberFormat="0" applyBorder="0" applyAlignment="0" applyProtection="0">
      <alignment vertical="center"/>
    </xf>
    <xf numFmtId="0" fontId="38" fillId="29" borderId="0" applyNumberFormat="0" applyBorder="0" applyAlignment="0" applyProtection="0">
      <alignment vertical="center"/>
    </xf>
    <xf numFmtId="0" fontId="38" fillId="33" borderId="0" applyNumberFormat="0" applyBorder="0" applyAlignment="0" applyProtection="0">
      <alignment vertical="center"/>
    </xf>
    <xf numFmtId="0" fontId="20" fillId="54" borderId="0" applyNumberFormat="0" applyBorder="0" applyAlignment="0" applyProtection="0">
      <alignment vertical="center"/>
    </xf>
    <xf numFmtId="0" fontId="38" fillId="33" borderId="0" applyNumberFormat="0" applyBorder="0" applyAlignment="0" applyProtection="0">
      <alignment vertical="center"/>
    </xf>
    <xf numFmtId="0" fontId="38" fillId="33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39" fillId="10" borderId="6" applyNumberFormat="0" applyAlignment="0" applyProtection="0">
      <alignment vertical="center"/>
    </xf>
    <xf numFmtId="0" fontId="22" fillId="55" borderId="12" applyNumberFormat="0" applyAlignment="0" applyProtection="0">
      <alignment vertical="center"/>
    </xf>
    <xf numFmtId="0" fontId="39" fillId="10" borderId="6" applyNumberFormat="0" applyAlignment="0" applyProtection="0">
      <alignment vertical="center"/>
    </xf>
    <xf numFmtId="0" fontId="39" fillId="10" borderId="6" applyNumberFormat="0" applyAlignment="0" applyProtection="0">
      <alignment vertical="center"/>
    </xf>
    <xf numFmtId="0" fontId="40" fillId="7" borderId="0" applyNumberFormat="0" applyBorder="0" applyAlignment="0" applyProtection="0">
      <alignment vertical="center"/>
    </xf>
    <xf numFmtId="0" fontId="23" fillId="38" borderId="0" applyNumberFormat="0" applyBorder="0" applyAlignment="0" applyProtection="0">
      <alignment vertical="center"/>
    </xf>
    <xf numFmtId="0" fontId="40" fillId="7" borderId="0" applyNumberFormat="0" applyBorder="0" applyAlignment="0" applyProtection="0">
      <alignment vertical="center"/>
    </xf>
    <xf numFmtId="0" fontId="40" fillId="7" borderId="0" applyNumberFormat="0" applyBorder="0" applyAlignment="0" applyProtection="0">
      <alignment vertical="center"/>
    </xf>
    <xf numFmtId="0" fontId="5" fillId="12" borderId="10" applyNumberFormat="0" applyFont="0" applyAlignment="0" applyProtection="0">
      <alignment vertical="center"/>
    </xf>
    <xf numFmtId="0" fontId="19" fillId="56" borderId="13" applyNumberFormat="0" applyFont="0" applyAlignment="0" applyProtection="0">
      <alignment vertical="center"/>
    </xf>
    <xf numFmtId="0" fontId="19" fillId="56" borderId="13" applyNumberFormat="0" applyFont="0" applyAlignment="0" applyProtection="0">
      <alignment vertical="center"/>
    </xf>
    <xf numFmtId="0" fontId="19" fillId="56" borderId="13" applyNumberFormat="0" applyFont="0" applyAlignment="0" applyProtection="0">
      <alignment vertical="center"/>
    </xf>
    <xf numFmtId="0" fontId="19" fillId="56" borderId="13" applyNumberFormat="0" applyFont="0" applyAlignment="0" applyProtection="0">
      <alignment vertical="center"/>
    </xf>
    <xf numFmtId="0" fontId="19" fillId="56" borderId="13" applyNumberFormat="0" applyFont="0" applyAlignment="0" applyProtection="0">
      <alignment vertical="center"/>
    </xf>
    <xf numFmtId="0" fontId="19" fillId="56" borderId="13" applyNumberFormat="0" applyFont="0" applyAlignment="0" applyProtection="0">
      <alignment vertical="center"/>
    </xf>
    <xf numFmtId="0" fontId="19" fillId="56" borderId="13" applyNumberFormat="0" applyFont="0" applyAlignment="0" applyProtection="0">
      <alignment vertical="center"/>
    </xf>
    <xf numFmtId="0" fontId="19" fillId="56" borderId="13" applyNumberFormat="0" applyFont="0" applyAlignment="0" applyProtection="0">
      <alignment vertical="center"/>
    </xf>
    <xf numFmtId="0" fontId="19" fillId="56" borderId="13" applyNumberFormat="0" applyFont="0" applyAlignment="0" applyProtection="0">
      <alignment vertical="center"/>
    </xf>
    <xf numFmtId="0" fontId="19" fillId="56" borderId="13" applyNumberFormat="0" applyFont="0" applyAlignment="0" applyProtection="0">
      <alignment vertical="center"/>
    </xf>
    <xf numFmtId="0" fontId="19" fillId="56" borderId="13" applyNumberFormat="0" applyFont="0" applyAlignment="0" applyProtection="0">
      <alignment vertical="center"/>
    </xf>
    <xf numFmtId="0" fontId="19" fillId="56" borderId="13" applyNumberFormat="0" applyFont="0" applyAlignment="0" applyProtection="0">
      <alignment vertical="center"/>
    </xf>
    <xf numFmtId="0" fontId="19" fillId="56" borderId="13" applyNumberFormat="0" applyFont="0" applyAlignment="0" applyProtection="0">
      <alignment vertical="center"/>
    </xf>
    <xf numFmtId="0" fontId="19" fillId="56" borderId="13" applyNumberFormat="0" applyFont="0" applyAlignment="0" applyProtection="0">
      <alignment vertical="center"/>
    </xf>
    <xf numFmtId="0" fontId="19" fillId="56" borderId="13" applyNumberFormat="0" applyFont="0" applyAlignment="0" applyProtection="0">
      <alignment vertical="center"/>
    </xf>
    <xf numFmtId="0" fontId="19" fillId="56" borderId="13" applyNumberFormat="0" applyFont="0" applyAlignment="0" applyProtection="0">
      <alignment vertical="center"/>
    </xf>
    <xf numFmtId="0" fontId="5" fillId="12" borderId="10" applyNumberFormat="0" applyFont="0" applyAlignment="0" applyProtection="0">
      <alignment vertical="center"/>
    </xf>
    <xf numFmtId="0" fontId="5" fillId="12" borderId="10" applyNumberFormat="0" applyFont="0" applyAlignment="0" applyProtection="0">
      <alignment vertical="center"/>
    </xf>
    <xf numFmtId="0" fontId="5" fillId="12" borderId="10" applyNumberFormat="0" applyFont="0" applyAlignment="0" applyProtection="0">
      <alignment vertical="center"/>
    </xf>
    <xf numFmtId="0" fontId="5" fillId="12" borderId="10" applyNumberFormat="0" applyFont="0" applyAlignment="0" applyProtection="0">
      <alignment vertical="center"/>
    </xf>
    <xf numFmtId="0" fontId="5" fillId="12" borderId="10" applyNumberFormat="0" applyFont="0" applyAlignment="0" applyProtection="0">
      <alignment vertical="center"/>
    </xf>
    <xf numFmtId="0" fontId="5" fillId="12" borderId="10" applyNumberFormat="0" applyFont="0" applyAlignment="0" applyProtection="0">
      <alignment vertical="center"/>
    </xf>
    <xf numFmtId="0" fontId="5" fillId="12" borderId="10" applyNumberFormat="0" applyFont="0" applyAlignment="0" applyProtection="0">
      <alignment vertical="center"/>
    </xf>
    <xf numFmtId="0" fontId="5" fillId="12" borderId="10" applyNumberFormat="0" applyFont="0" applyAlignment="0" applyProtection="0">
      <alignment vertical="center"/>
    </xf>
    <xf numFmtId="0" fontId="5" fillId="12" borderId="10" applyNumberFormat="0" applyFont="0" applyAlignment="0" applyProtection="0">
      <alignment vertical="center"/>
    </xf>
    <xf numFmtId="0" fontId="5" fillId="12" borderId="10" applyNumberFormat="0" applyFont="0" applyAlignment="0" applyProtection="0">
      <alignment vertical="center"/>
    </xf>
    <xf numFmtId="0" fontId="5" fillId="12" borderId="10" applyNumberFormat="0" applyFont="0" applyAlignment="0" applyProtection="0">
      <alignment vertical="center"/>
    </xf>
    <xf numFmtId="0" fontId="5" fillId="12" borderId="10" applyNumberFormat="0" applyFont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9" fontId="17" fillId="0" borderId="0" applyFont="0" applyFill="0" applyBorder="0" applyAlignment="0" applyProtection="0"/>
    <xf numFmtId="0" fontId="41" fillId="8" borderId="0" applyNumberFormat="0" applyBorder="0" applyAlignment="0" applyProtection="0">
      <alignment vertical="center"/>
    </xf>
    <xf numFmtId="0" fontId="24" fillId="57" borderId="0" applyNumberFormat="0" applyBorder="0" applyAlignment="0" applyProtection="0">
      <alignment vertical="center"/>
    </xf>
    <xf numFmtId="0" fontId="41" fillId="8" borderId="0" applyNumberFormat="0" applyBorder="0" applyAlignment="0" applyProtection="0">
      <alignment vertical="center"/>
    </xf>
    <xf numFmtId="0" fontId="41" fillId="8" borderId="0" applyNumberFormat="0" applyBorder="0" applyAlignment="0" applyProtection="0">
      <alignment vertical="center"/>
    </xf>
    <xf numFmtId="0" fontId="16" fillId="0" borderId="0"/>
    <xf numFmtId="0" fontId="42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3" fillId="11" borderId="9" applyNumberFormat="0" applyAlignment="0" applyProtection="0">
      <alignment vertical="center"/>
    </xf>
    <xf numFmtId="0" fontId="26" fillId="58" borderId="14" applyNumberFormat="0" applyAlignment="0" applyProtection="0">
      <alignment vertical="center"/>
    </xf>
    <xf numFmtId="0" fontId="43" fillId="11" borderId="9" applyNumberFormat="0" applyAlignment="0" applyProtection="0">
      <alignment vertical="center"/>
    </xf>
    <xf numFmtId="0" fontId="43" fillId="11" borderId="9" applyNumberFormat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0" fontId="44" fillId="0" borderId="8" applyNumberFormat="0" applyFill="0" applyAlignment="0" applyProtection="0">
      <alignment vertical="center"/>
    </xf>
    <xf numFmtId="0" fontId="27" fillId="0" borderId="15" applyNumberFormat="0" applyFill="0" applyAlignment="0" applyProtection="0">
      <alignment vertical="center"/>
    </xf>
    <xf numFmtId="0" fontId="44" fillId="0" borderId="8" applyNumberFormat="0" applyFill="0" applyAlignment="0" applyProtection="0">
      <alignment vertical="center"/>
    </xf>
    <xf numFmtId="0" fontId="44" fillId="0" borderId="8" applyNumberFormat="0" applyFill="0" applyAlignment="0" applyProtection="0">
      <alignment vertical="center"/>
    </xf>
    <xf numFmtId="0" fontId="14" fillId="0" borderId="11" applyNumberFormat="0" applyFill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0" fontId="14" fillId="0" borderId="11" applyNumberFormat="0" applyFill="0" applyAlignment="0" applyProtection="0">
      <alignment vertical="center"/>
    </xf>
    <xf numFmtId="0" fontId="14" fillId="0" borderId="11" applyNumberFormat="0" applyFill="0" applyAlignment="0" applyProtection="0">
      <alignment vertical="center"/>
    </xf>
    <xf numFmtId="0" fontId="45" fillId="9" borderId="6" applyNumberFormat="0" applyAlignment="0" applyProtection="0">
      <alignment vertical="center"/>
    </xf>
    <xf numFmtId="0" fontId="29" fillId="42" borderId="12" applyNumberFormat="0" applyAlignment="0" applyProtection="0">
      <alignment vertical="center"/>
    </xf>
    <xf numFmtId="0" fontId="45" fillId="9" borderId="6" applyNumberFormat="0" applyAlignment="0" applyProtection="0">
      <alignment vertical="center"/>
    </xf>
    <xf numFmtId="0" fontId="45" fillId="9" borderId="6" applyNumberFormat="0" applyAlignment="0" applyProtection="0">
      <alignment vertical="center"/>
    </xf>
    <xf numFmtId="0" fontId="47" fillId="0" borderId="3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47" fillId="0" borderId="3" applyNumberFormat="0" applyFill="0" applyAlignment="0" applyProtection="0">
      <alignment vertical="center"/>
    </xf>
    <xf numFmtId="0" fontId="47" fillId="0" borderId="3" applyNumberFormat="0" applyFill="0" applyAlignment="0" applyProtection="0">
      <alignment vertical="center"/>
    </xf>
    <xf numFmtId="0" fontId="48" fillId="0" borderId="4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48" fillId="0" borderId="4" applyNumberFormat="0" applyFill="0" applyAlignment="0" applyProtection="0">
      <alignment vertical="center"/>
    </xf>
    <xf numFmtId="0" fontId="48" fillId="0" borderId="4" applyNumberFormat="0" applyFill="0" applyAlignment="0" applyProtection="0">
      <alignment vertical="center"/>
    </xf>
    <xf numFmtId="0" fontId="49" fillId="0" borderId="5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49" fillId="0" borderId="5" applyNumberFormat="0" applyFill="0" applyAlignment="0" applyProtection="0">
      <alignment vertical="center"/>
    </xf>
    <xf numFmtId="0" fontId="49" fillId="0" borderId="5" applyNumberFormat="0" applyFill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50" fillId="6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50" fillId="6" borderId="0" applyNumberFormat="0" applyBorder="0" applyAlignment="0" applyProtection="0">
      <alignment vertical="center"/>
    </xf>
    <xf numFmtId="0" fontId="50" fillId="6" borderId="0" applyNumberFormat="0" applyBorder="0" applyAlignment="0" applyProtection="0">
      <alignment vertical="center"/>
    </xf>
    <xf numFmtId="0" fontId="51" fillId="10" borderId="7" applyNumberFormat="0" applyAlignment="0" applyProtection="0">
      <alignment vertical="center"/>
    </xf>
    <xf numFmtId="0" fontId="35" fillId="55" borderId="20" applyNumberFormat="0" applyAlignment="0" applyProtection="0">
      <alignment vertical="center"/>
    </xf>
    <xf numFmtId="0" fontId="51" fillId="10" borderId="7" applyNumberFormat="0" applyAlignment="0" applyProtection="0">
      <alignment vertical="center"/>
    </xf>
    <xf numFmtId="0" fontId="51" fillId="10" borderId="7" applyNumberFormat="0" applyAlignment="0" applyProtection="0">
      <alignment vertical="center"/>
    </xf>
    <xf numFmtId="178" fontId="17" fillId="0" borderId="0" applyFont="0" applyFill="0" applyBorder="0" applyAlignment="0" applyProtection="0"/>
    <xf numFmtId="179" fontId="17" fillId="0" borderId="0" applyFont="0" applyFill="0" applyBorder="0" applyAlignment="0" applyProtection="0"/>
    <xf numFmtId="0" fontId="5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1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3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5" fillId="0" borderId="0">
      <alignment vertical="center"/>
    </xf>
    <xf numFmtId="0" fontId="37" fillId="0" borderId="0">
      <alignment vertical="center"/>
    </xf>
    <xf numFmtId="0" fontId="54" fillId="0" borderId="0">
      <alignment vertical="center"/>
    </xf>
    <xf numFmtId="0" fontId="5" fillId="0" borderId="0">
      <alignment vertical="center"/>
    </xf>
    <xf numFmtId="0" fontId="37" fillId="0" borderId="0">
      <alignment vertical="center"/>
    </xf>
    <xf numFmtId="0" fontId="17" fillId="0" borderId="0"/>
    <xf numFmtId="0" fontId="12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37" fillId="0" borderId="0">
      <alignment vertical="center"/>
    </xf>
    <xf numFmtId="0" fontId="17" fillId="0" borderId="0"/>
    <xf numFmtId="0" fontId="3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3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7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7" fillId="0" borderId="0"/>
    <xf numFmtId="0" fontId="18" fillId="0" borderId="0" applyNumberFormat="0" applyFill="0" applyBorder="0" applyAlignment="0" applyProtection="0">
      <alignment vertical="top"/>
      <protection locked="0"/>
    </xf>
    <xf numFmtId="0" fontId="55" fillId="0" borderId="0" applyNumberFormat="0" applyFill="0" applyBorder="0" applyAlignment="0" applyProtection="0">
      <alignment vertical="top"/>
      <protection locked="0"/>
    </xf>
    <xf numFmtId="0" fontId="55" fillId="0" borderId="0" applyNumberFormat="0" applyFill="0" applyBorder="0" applyAlignment="0" applyProtection="0">
      <alignment vertical="top"/>
      <protection locked="0"/>
    </xf>
    <xf numFmtId="0" fontId="36" fillId="0" borderId="0" applyNumberFormat="0" applyFill="0" applyBorder="0" applyAlignment="0" applyProtection="0">
      <alignment vertical="top"/>
      <protection locked="0"/>
    </xf>
    <xf numFmtId="0" fontId="55" fillId="0" borderId="0" applyNumberFormat="0" applyFill="0" applyBorder="0" applyAlignment="0" applyProtection="0">
      <alignment vertical="top"/>
      <protection locked="0"/>
    </xf>
    <xf numFmtId="0" fontId="18" fillId="0" borderId="0" applyNumberFormat="0" applyFill="0" applyBorder="0" applyAlignment="0" applyProtection="0">
      <alignment vertical="top"/>
      <protection locked="0"/>
    </xf>
    <xf numFmtId="0" fontId="56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top"/>
      <protection locked="0"/>
    </xf>
    <xf numFmtId="0" fontId="18" fillId="0" borderId="0" applyNumberFormat="0" applyFill="0" applyBorder="0" applyAlignment="0" applyProtection="0">
      <alignment vertical="top"/>
      <protection locked="0"/>
    </xf>
    <xf numFmtId="0" fontId="18" fillId="0" borderId="0" applyNumberFormat="0" applyFill="0" applyBorder="0" applyAlignment="0" applyProtection="0">
      <alignment vertical="top"/>
      <protection locked="0"/>
    </xf>
    <xf numFmtId="0" fontId="55" fillId="0" borderId="0" applyNumberFormat="0" applyFill="0" applyBorder="0" applyAlignment="0" applyProtection="0">
      <alignment vertical="top"/>
      <protection locked="0"/>
    </xf>
    <xf numFmtId="0" fontId="57" fillId="0" borderId="0" applyNumberFormat="0" applyFill="0" applyBorder="0" applyAlignment="0" applyProtection="0">
      <alignment vertical="top"/>
      <protection locked="0"/>
    </xf>
    <xf numFmtId="0" fontId="1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center"/>
    </xf>
    <xf numFmtId="0" fontId="59" fillId="0" borderId="0"/>
    <xf numFmtId="0" fontId="59" fillId="0" borderId="0"/>
    <xf numFmtId="0" fontId="59" fillId="0" borderId="0"/>
    <xf numFmtId="0" fontId="17" fillId="0" borderId="0"/>
    <xf numFmtId="0" fontId="19" fillId="63" borderId="0" applyNumberFormat="0" applyBorder="0" applyAlignment="0" applyProtection="0">
      <alignment vertical="center"/>
    </xf>
    <xf numFmtId="0" fontId="19" fillId="64" borderId="0" applyNumberFormat="0" applyBorder="0" applyAlignment="0" applyProtection="0">
      <alignment vertical="center"/>
    </xf>
    <xf numFmtId="0" fontId="19" fillId="65" borderId="0" applyNumberFormat="0" applyBorder="0" applyAlignment="0" applyProtection="0">
      <alignment vertical="center"/>
    </xf>
    <xf numFmtId="0" fontId="19" fillId="66" borderId="0" applyNumberFormat="0" applyBorder="0" applyAlignment="0" applyProtection="0">
      <alignment vertical="center"/>
    </xf>
    <xf numFmtId="0" fontId="19" fillId="67" borderId="0" applyNumberFormat="0" applyBorder="0" applyAlignment="0" applyProtection="0">
      <alignment vertical="center"/>
    </xf>
    <xf numFmtId="0" fontId="19" fillId="68" borderId="0" applyNumberFormat="0" applyBorder="0" applyAlignment="0" applyProtection="0">
      <alignment vertical="center"/>
    </xf>
    <xf numFmtId="0" fontId="19" fillId="69" borderId="0" applyNumberFormat="0" applyBorder="0" applyAlignment="0" applyProtection="0">
      <alignment vertical="center"/>
    </xf>
    <xf numFmtId="0" fontId="19" fillId="70" borderId="0" applyNumberFormat="0" applyBorder="0" applyAlignment="0" applyProtection="0">
      <alignment vertical="center"/>
    </xf>
    <xf numFmtId="0" fontId="19" fillId="71" borderId="0" applyNumberFormat="0" applyBorder="0" applyAlignment="0" applyProtection="0">
      <alignment vertical="center"/>
    </xf>
    <xf numFmtId="0" fontId="19" fillId="72" borderId="0" applyNumberFormat="0" applyBorder="0" applyAlignment="0" applyProtection="0">
      <alignment vertical="center"/>
    </xf>
    <xf numFmtId="0" fontId="19" fillId="73" borderId="0" applyNumberFormat="0" applyBorder="0" applyAlignment="0" applyProtection="0">
      <alignment vertical="center"/>
    </xf>
    <xf numFmtId="0" fontId="19" fillId="74" borderId="0" applyNumberFormat="0" applyBorder="0" applyAlignment="0" applyProtection="0">
      <alignment vertical="center"/>
    </xf>
    <xf numFmtId="0" fontId="20" fillId="75" borderId="0" applyNumberFormat="0" applyBorder="0" applyAlignment="0" applyProtection="0">
      <alignment vertical="center"/>
    </xf>
    <xf numFmtId="0" fontId="20" fillId="76" borderId="0" applyNumberFormat="0" applyBorder="0" applyAlignment="0" applyProtection="0">
      <alignment vertical="center"/>
    </xf>
    <xf numFmtId="0" fontId="20" fillId="77" borderId="0" applyNumberFormat="0" applyBorder="0" applyAlignment="0" applyProtection="0">
      <alignment vertical="center"/>
    </xf>
    <xf numFmtId="0" fontId="20" fillId="78" borderId="0" applyNumberFormat="0" applyBorder="0" applyAlignment="0" applyProtection="0">
      <alignment vertical="center"/>
    </xf>
    <xf numFmtId="0" fontId="20" fillId="79" borderId="0" applyNumberFormat="0" applyBorder="0" applyAlignment="0" applyProtection="0">
      <alignment vertical="center"/>
    </xf>
    <xf numFmtId="0" fontId="20" fillId="80" borderId="0" applyNumberFormat="0" applyBorder="0" applyAlignment="0" applyProtection="0">
      <alignment vertical="center"/>
    </xf>
    <xf numFmtId="0" fontId="20" fillId="81" borderId="0" applyNumberFormat="0" applyBorder="0" applyAlignment="0" applyProtection="0">
      <alignment vertical="center"/>
    </xf>
    <xf numFmtId="0" fontId="20" fillId="82" borderId="0" applyNumberFormat="0" applyBorder="0" applyAlignment="0" applyProtection="0">
      <alignment vertical="center"/>
    </xf>
    <xf numFmtId="0" fontId="20" fillId="83" borderId="0" applyNumberFormat="0" applyBorder="0" applyAlignment="0" applyProtection="0">
      <alignment vertical="center"/>
    </xf>
    <xf numFmtId="0" fontId="20" fillId="84" borderId="0" applyNumberFormat="0" applyBorder="0" applyAlignment="0" applyProtection="0">
      <alignment vertical="center"/>
    </xf>
    <xf numFmtId="0" fontId="20" fillId="85" borderId="0" applyNumberFormat="0" applyBorder="0" applyAlignment="0" applyProtection="0">
      <alignment vertical="center"/>
    </xf>
    <xf numFmtId="0" fontId="20" fillId="86" borderId="0" applyNumberFormat="0" applyBorder="0" applyAlignment="0" applyProtection="0">
      <alignment vertical="center"/>
    </xf>
    <xf numFmtId="0" fontId="62" fillId="87" borderId="6" applyNumberFormat="0" applyAlignment="0" applyProtection="0">
      <alignment vertical="center"/>
    </xf>
    <xf numFmtId="0" fontId="63" fillId="60" borderId="0" applyNumberFormat="0" applyBorder="0" applyAlignment="0" applyProtection="0">
      <alignment vertical="center"/>
    </xf>
    <xf numFmtId="0" fontId="15" fillId="62" borderId="10" applyNumberFormat="0" applyFont="0" applyAlignment="0" applyProtection="0">
      <alignment vertical="center"/>
    </xf>
    <xf numFmtId="9" fontId="19" fillId="0" borderId="0" applyFont="0" applyFill="0" applyBorder="0" applyAlignment="0" applyProtection="0">
      <alignment vertical="center"/>
    </xf>
    <xf numFmtId="0" fontId="64" fillId="88" borderId="0" applyNumberFormat="0" applyBorder="0" applyAlignment="0" applyProtection="0">
      <alignment vertical="center"/>
    </xf>
    <xf numFmtId="0" fontId="65" fillId="0" borderId="0" applyNumberFormat="0" applyFill="0" applyBorder="0" applyAlignment="0" applyProtection="0">
      <alignment vertical="center"/>
    </xf>
    <xf numFmtId="0" fontId="26" fillId="89" borderId="9" applyNumberFormat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0" fontId="66" fillId="0" borderId="8" applyNumberFormat="0" applyFill="0" applyAlignment="0" applyProtection="0">
      <alignment vertical="center"/>
    </xf>
    <xf numFmtId="0" fontId="28" fillId="0" borderId="21" applyNumberFormat="0" applyFill="0" applyAlignment="0" applyProtection="0">
      <alignment vertical="center"/>
    </xf>
    <xf numFmtId="0" fontId="67" fillId="61" borderId="6" applyNumberFormat="0" applyAlignment="0" applyProtection="0">
      <alignment vertical="center"/>
    </xf>
    <xf numFmtId="0" fontId="68" fillId="0" borderId="22" applyNumberFormat="0" applyFill="0" applyAlignment="0" applyProtection="0">
      <alignment vertical="center"/>
    </xf>
    <xf numFmtId="0" fontId="69" fillId="0" borderId="23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0" applyNumberFormat="0" applyFill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72" fillId="90" borderId="0" applyNumberFormat="0" applyBorder="0" applyAlignment="0" applyProtection="0">
      <alignment vertical="center"/>
    </xf>
    <xf numFmtId="0" fontId="73" fillId="87" borderId="7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61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36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center"/>
    </xf>
    <xf numFmtId="0" fontId="15" fillId="0" borderId="0">
      <alignment vertical="center"/>
    </xf>
    <xf numFmtId="0" fontId="18" fillId="0" borderId="0" applyNumberFormat="0" applyFill="0" applyBorder="0" applyAlignment="0" applyProtection="0">
      <alignment vertical="top"/>
      <protection locked="0"/>
    </xf>
    <xf numFmtId="9" fontId="12" fillId="0" borderId="0">
      <alignment vertical="center"/>
    </xf>
    <xf numFmtId="9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7" fillId="0" borderId="0">
      <alignment vertical="center"/>
    </xf>
    <xf numFmtId="0" fontId="12" fillId="0" borderId="0">
      <alignment vertical="center"/>
    </xf>
    <xf numFmtId="0" fontId="1" fillId="0" borderId="0">
      <alignment vertical="center"/>
    </xf>
  </cellStyleXfs>
  <cellXfs count="26">
    <xf numFmtId="0" fontId="0" fillId="0" borderId="0" xfId="0">
      <alignment vertical="center"/>
    </xf>
    <xf numFmtId="0" fontId="0" fillId="0" borderId="0" xfId="0">
      <alignment vertical="center"/>
    </xf>
    <xf numFmtId="0" fontId="2" fillId="0" borderId="0" xfId="1" applyFont="1" applyAlignment="1">
      <alignment horizontal="left" vertical="center"/>
    </xf>
    <xf numFmtId="0" fontId="1" fillId="0" borderId="0" xfId="1" applyAlignment="1">
      <alignment horizontal="center" vertical="center"/>
    </xf>
    <xf numFmtId="0" fontId="1" fillId="0" borderId="0" xfId="1" applyAlignment="1">
      <alignment horizontal="center" vertical="center" shrinkToFit="1"/>
    </xf>
    <xf numFmtId="49" fontId="1" fillId="0" borderId="0" xfId="1" applyNumberFormat="1" applyAlignment="1">
      <alignment horizontal="center" vertical="center"/>
    </xf>
    <xf numFmtId="49" fontId="6" fillId="0" borderId="0" xfId="1" applyNumberFormat="1" applyFont="1" applyAlignment="1">
      <alignment horizontal="right" vertical="center"/>
    </xf>
    <xf numFmtId="0" fontId="9" fillId="0" borderId="0" xfId="1" applyFont="1" applyBorder="1" applyAlignment="1">
      <alignment horizontal="left" vertical="center"/>
    </xf>
    <xf numFmtId="0" fontId="4" fillId="5" borderId="1" xfId="1" applyFont="1" applyFill="1" applyBorder="1" applyAlignment="1">
      <alignment horizontal="center" vertical="center" wrapText="1"/>
    </xf>
    <xf numFmtId="0" fontId="4" fillId="5" borderId="1" xfId="1" applyFont="1" applyFill="1" applyBorder="1" applyAlignment="1">
      <alignment horizontal="center" vertical="center" shrinkToFit="1"/>
    </xf>
    <xf numFmtId="0" fontId="0" fillId="0" borderId="0" xfId="0" applyAlignment="1">
      <alignment horizontal="center" vertical="center"/>
    </xf>
    <xf numFmtId="49" fontId="4" fillId="2" borderId="1" xfId="1" applyNumberFormat="1" applyFont="1" applyFill="1" applyBorder="1" applyAlignment="1">
      <alignment horizontal="center" vertical="center" wrapText="1"/>
    </xf>
    <xf numFmtId="49" fontId="7" fillId="4" borderId="1" xfId="0" applyNumberFormat="1" applyFont="1" applyFill="1" applyBorder="1" applyAlignment="1">
      <alignment horizontal="center" vertical="center" wrapText="1"/>
    </xf>
    <xf numFmtId="49" fontId="7" fillId="3" borderId="1" xfId="0" applyNumberFormat="1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/>
    </xf>
    <xf numFmtId="0" fontId="5" fillId="59" borderId="1" xfId="0" applyFont="1" applyFill="1" applyBorder="1" applyAlignment="1">
      <alignment horizontal="center" vertical="center" wrapText="1"/>
    </xf>
    <xf numFmtId="0" fontId="5" fillId="59" borderId="1" xfId="0" applyFont="1" applyFill="1" applyBorder="1">
      <alignment vertical="center"/>
    </xf>
    <xf numFmtId="0" fontId="0" fillId="0" borderId="1" xfId="0" applyFill="1" applyBorder="1" applyAlignment="1">
      <alignment horizontal="center" vertical="center"/>
    </xf>
    <xf numFmtId="0" fontId="5" fillId="59" borderId="1" xfId="0" applyFont="1" applyFill="1" applyBorder="1" applyAlignment="1">
      <alignment horizontal="center" vertical="center"/>
    </xf>
    <xf numFmtId="0" fontId="0" fillId="59" borderId="1" xfId="0" applyFill="1" applyBorder="1">
      <alignment vertical="center"/>
    </xf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60" fillId="59" borderId="1" xfId="0" applyFont="1" applyFill="1" applyBorder="1" applyAlignment="1">
      <alignment horizontal="center" vertical="center"/>
    </xf>
    <xf numFmtId="0" fontId="9" fillId="0" borderId="2" xfId="1" applyFont="1" applyBorder="1" applyAlignment="1">
      <alignment horizontal="left" vertical="center" wrapText="1"/>
    </xf>
    <xf numFmtId="0" fontId="9" fillId="0" borderId="2" xfId="1" applyFont="1" applyBorder="1" applyAlignment="1">
      <alignment horizontal="left" vertical="center"/>
    </xf>
    <xf numFmtId="49" fontId="11" fillId="0" borderId="0" xfId="1" applyNumberFormat="1" applyFont="1" applyAlignment="1">
      <alignment horizontal="center" vertical="center"/>
    </xf>
  </cellXfs>
  <cellStyles count="692">
    <cellStyle name="20% - 강조색1 2" xfId="6"/>
    <cellStyle name="20% - 강조색1 2 2" xfId="7"/>
    <cellStyle name="20% - 강조색1 2 2 2" xfId="8"/>
    <cellStyle name="20% - 강조색1 2 2 2 2" xfId="9"/>
    <cellStyle name="20% - 강조색1 2 2 3" xfId="10"/>
    <cellStyle name="20% - 강조색1 2 2 3 2" xfId="11"/>
    <cellStyle name="20% - 강조색1 2 2 4" xfId="12"/>
    <cellStyle name="20% - 강조색1 2 2 4 2" xfId="13"/>
    <cellStyle name="20% - 강조색1 2 2 5" xfId="14"/>
    <cellStyle name="20% - 강조색1 2 2 6" xfId="621"/>
    <cellStyle name="20% - 강조색1 2 3" xfId="15"/>
    <cellStyle name="20% - 강조색1 2 3 2" xfId="16"/>
    <cellStyle name="20% - 강조색1 2 3 2 2" xfId="17"/>
    <cellStyle name="20% - 강조색1 2 3 3" xfId="18"/>
    <cellStyle name="20% - 강조색1 2 3 3 2" xfId="19"/>
    <cellStyle name="20% - 강조색1 2 3 4" xfId="20"/>
    <cellStyle name="20% - 강조색1 2 3 4 2" xfId="21"/>
    <cellStyle name="20% - 강조색1 2 3 5" xfId="22"/>
    <cellStyle name="20% - 강조색1 3" xfId="23"/>
    <cellStyle name="20% - 강조색1 3 2" xfId="24"/>
    <cellStyle name="20% - 강조색1 4" xfId="25"/>
    <cellStyle name="20% - 강조색1 4 2" xfId="26"/>
    <cellStyle name="20% - 강조색1 5" xfId="27"/>
    <cellStyle name="20% - 강조색1 5 2" xfId="28"/>
    <cellStyle name="20% - 강조색1 6" xfId="29"/>
    <cellStyle name="20% - 강조색1 6 2" xfId="30"/>
    <cellStyle name="20% - 강조색1 7" xfId="31"/>
    <cellStyle name="20% - 강조색1 7 2" xfId="32"/>
    <cellStyle name="20% - 강조색1 8" xfId="33"/>
    <cellStyle name="20% - 강조색1 8 2" xfId="34"/>
    <cellStyle name="20% - 강조색2 2" xfId="35"/>
    <cellStyle name="20% - 강조색2 2 2" xfId="36"/>
    <cellStyle name="20% - 강조색2 2 2 2" xfId="37"/>
    <cellStyle name="20% - 강조색2 2 2 2 2" xfId="38"/>
    <cellStyle name="20% - 강조색2 2 2 3" xfId="39"/>
    <cellStyle name="20% - 강조색2 2 2 3 2" xfId="40"/>
    <cellStyle name="20% - 강조색2 2 2 4" xfId="41"/>
    <cellStyle name="20% - 강조색2 2 2 4 2" xfId="42"/>
    <cellStyle name="20% - 강조색2 2 2 5" xfId="43"/>
    <cellStyle name="20% - 강조색2 2 2 6" xfId="622"/>
    <cellStyle name="20% - 강조색2 2 3" xfId="44"/>
    <cellStyle name="20% - 강조색2 2 3 2" xfId="45"/>
    <cellStyle name="20% - 강조색2 2 3 2 2" xfId="46"/>
    <cellStyle name="20% - 강조색2 2 3 3" xfId="47"/>
    <cellStyle name="20% - 강조색2 2 3 3 2" xfId="48"/>
    <cellStyle name="20% - 강조색2 2 3 4" xfId="49"/>
    <cellStyle name="20% - 강조색2 2 3 4 2" xfId="50"/>
    <cellStyle name="20% - 강조색2 2 3 5" xfId="51"/>
    <cellStyle name="20% - 강조색2 3" xfId="52"/>
    <cellStyle name="20% - 강조색2 3 2" xfId="53"/>
    <cellStyle name="20% - 강조색2 4" xfId="54"/>
    <cellStyle name="20% - 강조색2 4 2" xfId="55"/>
    <cellStyle name="20% - 강조색2 5" xfId="56"/>
    <cellStyle name="20% - 강조색2 5 2" xfId="57"/>
    <cellStyle name="20% - 강조색2 6" xfId="58"/>
    <cellStyle name="20% - 강조색2 6 2" xfId="59"/>
    <cellStyle name="20% - 강조색2 7" xfId="60"/>
    <cellStyle name="20% - 강조색2 7 2" xfId="61"/>
    <cellStyle name="20% - 강조색2 8" xfId="62"/>
    <cellStyle name="20% - 강조색2 8 2" xfId="63"/>
    <cellStyle name="20% - 강조색3 2" xfId="64"/>
    <cellStyle name="20% - 강조색3 2 2" xfId="65"/>
    <cellStyle name="20% - 강조색3 2 2 2" xfId="66"/>
    <cellStyle name="20% - 강조색3 2 2 2 2" xfId="67"/>
    <cellStyle name="20% - 강조색3 2 2 3" xfId="68"/>
    <cellStyle name="20% - 강조색3 2 2 3 2" xfId="69"/>
    <cellStyle name="20% - 강조색3 2 2 4" xfId="70"/>
    <cellStyle name="20% - 강조색3 2 2 4 2" xfId="71"/>
    <cellStyle name="20% - 강조색3 2 2 5" xfId="72"/>
    <cellStyle name="20% - 강조색3 2 2 6" xfId="623"/>
    <cellStyle name="20% - 강조색3 2 3" xfId="73"/>
    <cellStyle name="20% - 강조색3 2 3 2" xfId="74"/>
    <cellStyle name="20% - 강조색3 2 3 2 2" xfId="75"/>
    <cellStyle name="20% - 강조색3 2 3 3" xfId="76"/>
    <cellStyle name="20% - 강조색3 2 3 3 2" xfId="77"/>
    <cellStyle name="20% - 강조색3 2 3 4" xfId="78"/>
    <cellStyle name="20% - 강조색3 2 3 4 2" xfId="79"/>
    <cellStyle name="20% - 강조색3 2 3 5" xfId="80"/>
    <cellStyle name="20% - 강조색3 3" xfId="81"/>
    <cellStyle name="20% - 강조색3 3 2" xfId="82"/>
    <cellStyle name="20% - 강조색3 4" xfId="83"/>
    <cellStyle name="20% - 강조색3 4 2" xfId="84"/>
    <cellStyle name="20% - 강조색3 5" xfId="85"/>
    <cellStyle name="20% - 강조색3 5 2" xfId="86"/>
    <cellStyle name="20% - 강조색3 6" xfId="87"/>
    <cellStyle name="20% - 강조색3 6 2" xfId="88"/>
    <cellStyle name="20% - 강조색3 7" xfId="89"/>
    <cellStyle name="20% - 강조색3 7 2" xfId="90"/>
    <cellStyle name="20% - 강조색3 8" xfId="91"/>
    <cellStyle name="20% - 강조색3 8 2" xfId="92"/>
    <cellStyle name="20% - 강조색4 2" xfId="93"/>
    <cellStyle name="20% - 강조색4 2 2" xfId="94"/>
    <cellStyle name="20% - 강조색4 2 2 2" xfId="95"/>
    <cellStyle name="20% - 강조색4 2 2 2 2" xfId="96"/>
    <cellStyle name="20% - 강조색4 2 2 3" xfId="97"/>
    <cellStyle name="20% - 강조색4 2 2 3 2" xfId="98"/>
    <cellStyle name="20% - 강조색4 2 2 4" xfId="99"/>
    <cellStyle name="20% - 강조색4 2 2 4 2" xfId="100"/>
    <cellStyle name="20% - 강조색4 2 2 5" xfId="101"/>
    <cellStyle name="20% - 강조색4 2 2 6" xfId="624"/>
    <cellStyle name="20% - 강조색4 2 3" xfId="102"/>
    <cellStyle name="20% - 강조색4 2 3 2" xfId="103"/>
    <cellStyle name="20% - 강조색4 2 3 2 2" xfId="104"/>
    <cellStyle name="20% - 강조색4 2 3 3" xfId="105"/>
    <cellStyle name="20% - 강조색4 2 3 3 2" xfId="106"/>
    <cellStyle name="20% - 강조색4 2 3 4" xfId="107"/>
    <cellStyle name="20% - 강조색4 2 3 4 2" xfId="108"/>
    <cellStyle name="20% - 강조색4 2 3 5" xfId="109"/>
    <cellStyle name="20% - 강조색4 3" xfId="110"/>
    <cellStyle name="20% - 강조색4 3 2" xfId="111"/>
    <cellStyle name="20% - 강조색4 4" xfId="112"/>
    <cellStyle name="20% - 강조색4 4 2" xfId="113"/>
    <cellStyle name="20% - 강조색4 5" xfId="114"/>
    <cellStyle name="20% - 강조색4 5 2" xfId="115"/>
    <cellStyle name="20% - 강조색4 6" xfId="116"/>
    <cellStyle name="20% - 강조색4 6 2" xfId="117"/>
    <cellStyle name="20% - 강조색4 7" xfId="118"/>
    <cellStyle name="20% - 강조색4 7 2" xfId="119"/>
    <cellStyle name="20% - 강조색4 8" xfId="120"/>
    <cellStyle name="20% - 강조색4 8 2" xfId="121"/>
    <cellStyle name="20% - 강조색5 2" xfId="122"/>
    <cellStyle name="20% - 강조색5 2 2" xfId="123"/>
    <cellStyle name="20% - 강조색5 2 2 2" xfId="124"/>
    <cellStyle name="20% - 강조색5 2 2 2 2" xfId="125"/>
    <cellStyle name="20% - 강조색5 2 2 3" xfId="126"/>
    <cellStyle name="20% - 강조색5 2 2 3 2" xfId="127"/>
    <cellStyle name="20% - 강조색5 2 2 4" xfId="128"/>
    <cellStyle name="20% - 강조색5 2 2 4 2" xfId="129"/>
    <cellStyle name="20% - 강조색5 2 2 5" xfId="130"/>
    <cellStyle name="20% - 강조색5 2 2 6" xfId="625"/>
    <cellStyle name="20% - 강조색5 2 3" xfId="131"/>
    <cellStyle name="20% - 강조색5 2 3 2" xfId="132"/>
    <cellStyle name="20% - 강조색5 2 3 2 2" xfId="133"/>
    <cellStyle name="20% - 강조색5 2 3 3" xfId="134"/>
    <cellStyle name="20% - 강조색5 2 3 3 2" xfId="135"/>
    <cellStyle name="20% - 강조색5 2 3 4" xfId="136"/>
    <cellStyle name="20% - 강조색5 2 3 4 2" xfId="137"/>
    <cellStyle name="20% - 강조색5 2 3 5" xfId="138"/>
    <cellStyle name="20% - 강조색5 3" xfId="139"/>
    <cellStyle name="20% - 강조색5 3 2" xfId="140"/>
    <cellStyle name="20% - 강조색5 4" xfId="141"/>
    <cellStyle name="20% - 강조색5 4 2" xfId="142"/>
    <cellStyle name="20% - 강조색5 5" xfId="143"/>
    <cellStyle name="20% - 강조색5 5 2" xfId="144"/>
    <cellStyle name="20% - 강조색5 6" xfId="145"/>
    <cellStyle name="20% - 강조색5 6 2" xfId="146"/>
    <cellStyle name="20% - 강조색5 7" xfId="147"/>
    <cellStyle name="20% - 강조색5 7 2" xfId="148"/>
    <cellStyle name="20% - 강조색5 8" xfId="149"/>
    <cellStyle name="20% - 강조색5 8 2" xfId="150"/>
    <cellStyle name="20% - 강조색6 2" xfId="151"/>
    <cellStyle name="20% - 강조색6 2 2" xfId="152"/>
    <cellStyle name="20% - 강조색6 2 2 2" xfId="153"/>
    <cellStyle name="20% - 강조색6 2 2 2 2" xfId="154"/>
    <cellStyle name="20% - 강조색6 2 2 3" xfId="155"/>
    <cellStyle name="20% - 강조색6 2 2 3 2" xfId="156"/>
    <cellStyle name="20% - 강조색6 2 2 4" xfId="157"/>
    <cellStyle name="20% - 강조색6 2 2 4 2" xfId="158"/>
    <cellStyle name="20% - 강조색6 2 2 5" xfId="159"/>
    <cellStyle name="20% - 강조색6 2 2 6" xfId="626"/>
    <cellStyle name="20% - 강조색6 2 3" xfId="160"/>
    <cellStyle name="20% - 강조색6 2 3 2" xfId="161"/>
    <cellStyle name="20% - 강조색6 2 3 2 2" xfId="162"/>
    <cellStyle name="20% - 강조색6 2 3 3" xfId="163"/>
    <cellStyle name="20% - 강조색6 2 3 3 2" xfId="164"/>
    <cellStyle name="20% - 강조색6 2 3 4" xfId="165"/>
    <cellStyle name="20% - 강조색6 2 3 4 2" xfId="166"/>
    <cellStyle name="20% - 강조색6 2 3 5" xfId="167"/>
    <cellStyle name="20% - 강조색6 3" xfId="168"/>
    <cellStyle name="20% - 강조색6 3 2" xfId="169"/>
    <cellStyle name="20% - 강조색6 4" xfId="170"/>
    <cellStyle name="20% - 강조색6 4 2" xfId="171"/>
    <cellStyle name="20% - 강조색6 5" xfId="172"/>
    <cellStyle name="20% - 강조색6 5 2" xfId="173"/>
    <cellStyle name="20% - 강조색6 6" xfId="174"/>
    <cellStyle name="20% - 강조색6 6 2" xfId="175"/>
    <cellStyle name="20% - 강조색6 7" xfId="176"/>
    <cellStyle name="20% - 강조색6 7 2" xfId="177"/>
    <cellStyle name="20% - 강조색6 8" xfId="178"/>
    <cellStyle name="20% - 강조색6 8 2" xfId="179"/>
    <cellStyle name="40% - 강조색1 2" xfId="180"/>
    <cellStyle name="40% - 강조색1 2 2" xfId="181"/>
    <cellStyle name="40% - 강조색1 2 2 2" xfId="182"/>
    <cellStyle name="40% - 강조색1 2 2 2 2" xfId="183"/>
    <cellStyle name="40% - 강조색1 2 2 3" xfId="184"/>
    <cellStyle name="40% - 강조색1 2 2 3 2" xfId="185"/>
    <cellStyle name="40% - 강조색1 2 2 4" xfId="186"/>
    <cellStyle name="40% - 강조색1 2 2 4 2" xfId="187"/>
    <cellStyle name="40% - 강조색1 2 2 5" xfId="188"/>
    <cellStyle name="40% - 강조색1 2 2 6" xfId="627"/>
    <cellStyle name="40% - 강조색1 2 3" xfId="189"/>
    <cellStyle name="40% - 강조색1 2 3 2" xfId="190"/>
    <cellStyle name="40% - 강조색1 2 3 2 2" xfId="191"/>
    <cellStyle name="40% - 강조색1 2 3 3" xfId="192"/>
    <cellStyle name="40% - 강조색1 2 3 3 2" xfId="193"/>
    <cellStyle name="40% - 강조색1 2 3 4" xfId="194"/>
    <cellStyle name="40% - 강조색1 2 3 4 2" xfId="195"/>
    <cellStyle name="40% - 강조색1 2 3 5" xfId="196"/>
    <cellStyle name="40% - 강조색1 3" xfId="197"/>
    <cellStyle name="40% - 강조색1 3 2" xfId="198"/>
    <cellStyle name="40% - 강조색1 4" xfId="199"/>
    <cellStyle name="40% - 강조색1 4 2" xfId="200"/>
    <cellStyle name="40% - 강조색1 5" xfId="201"/>
    <cellStyle name="40% - 강조색1 5 2" xfId="202"/>
    <cellStyle name="40% - 강조색1 6" xfId="203"/>
    <cellStyle name="40% - 강조색1 6 2" xfId="204"/>
    <cellStyle name="40% - 강조색1 7" xfId="205"/>
    <cellStyle name="40% - 강조색1 7 2" xfId="206"/>
    <cellStyle name="40% - 강조색1 8" xfId="207"/>
    <cellStyle name="40% - 강조색1 8 2" xfId="208"/>
    <cellStyle name="40% - 강조색2 2" xfId="209"/>
    <cellStyle name="40% - 강조색2 2 2" xfId="210"/>
    <cellStyle name="40% - 강조색2 2 2 2" xfId="211"/>
    <cellStyle name="40% - 강조색2 2 2 2 2" xfId="212"/>
    <cellStyle name="40% - 강조색2 2 2 3" xfId="213"/>
    <cellStyle name="40% - 강조색2 2 2 3 2" xfId="214"/>
    <cellStyle name="40% - 강조색2 2 2 4" xfId="215"/>
    <cellStyle name="40% - 강조색2 2 2 4 2" xfId="216"/>
    <cellStyle name="40% - 강조색2 2 2 5" xfId="217"/>
    <cellStyle name="40% - 강조색2 2 2 6" xfId="628"/>
    <cellStyle name="40% - 강조색2 2 3" xfId="218"/>
    <cellStyle name="40% - 강조색2 2 3 2" xfId="219"/>
    <cellStyle name="40% - 강조색2 2 3 2 2" xfId="220"/>
    <cellStyle name="40% - 강조색2 2 3 3" xfId="221"/>
    <cellStyle name="40% - 강조색2 2 3 3 2" xfId="222"/>
    <cellStyle name="40% - 강조색2 2 3 4" xfId="223"/>
    <cellStyle name="40% - 강조색2 2 3 4 2" xfId="224"/>
    <cellStyle name="40% - 강조색2 2 3 5" xfId="225"/>
    <cellStyle name="40% - 강조색2 3" xfId="226"/>
    <cellStyle name="40% - 강조색2 3 2" xfId="227"/>
    <cellStyle name="40% - 강조색2 4" xfId="228"/>
    <cellStyle name="40% - 강조색2 4 2" xfId="229"/>
    <cellStyle name="40% - 강조색2 5" xfId="230"/>
    <cellStyle name="40% - 강조색2 5 2" xfId="231"/>
    <cellStyle name="40% - 강조색2 6" xfId="232"/>
    <cellStyle name="40% - 강조색2 6 2" xfId="233"/>
    <cellStyle name="40% - 강조색2 7" xfId="234"/>
    <cellStyle name="40% - 강조색2 7 2" xfId="235"/>
    <cellStyle name="40% - 강조색2 8" xfId="236"/>
    <cellStyle name="40% - 강조색2 8 2" xfId="237"/>
    <cellStyle name="40% - 강조색3 2" xfId="238"/>
    <cellStyle name="40% - 강조색3 2 2" xfId="239"/>
    <cellStyle name="40% - 강조색3 2 2 2" xfId="240"/>
    <cellStyle name="40% - 강조색3 2 2 2 2" xfId="241"/>
    <cellStyle name="40% - 강조색3 2 2 3" xfId="242"/>
    <cellStyle name="40% - 강조색3 2 2 3 2" xfId="243"/>
    <cellStyle name="40% - 강조색3 2 2 4" xfId="244"/>
    <cellStyle name="40% - 강조색3 2 2 4 2" xfId="245"/>
    <cellStyle name="40% - 강조색3 2 2 5" xfId="246"/>
    <cellStyle name="40% - 강조색3 2 2 6" xfId="629"/>
    <cellStyle name="40% - 강조색3 2 3" xfId="247"/>
    <cellStyle name="40% - 강조색3 2 3 2" xfId="248"/>
    <cellStyle name="40% - 강조색3 2 3 2 2" xfId="249"/>
    <cellStyle name="40% - 강조색3 2 3 3" xfId="250"/>
    <cellStyle name="40% - 강조색3 2 3 3 2" xfId="251"/>
    <cellStyle name="40% - 강조색3 2 3 4" xfId="252"/>
    <cellStyle name="40% - 강조색3 2 3 4 2" xfId="253"/>
    <cellStyle name="40% - 강조색3 2 3 5" xfId="254"/>
    <cellStyle name="40% - 강조색3 3" xfId="255"/>
    <cellStyle name="40% - 강조색3 3 2" xfId="256"/>
    <cellStyle name="40% - 강조색3 4" xfId="257"/>
    <cellStyle name="40% - 강조색3 4 2" xfId="258"/>
    <cellStyle name="40% - 강조색3 5" xfId="259"/>
    <cellStyle name="40% - 강조색3 5 2" xfId="260"/>
    <cellStyle name="40% - 강조색3 6" xfId="261"/>
    <cellStyle name="40% - 강조색3 6 2" xfId="262"/>
    <cellStyle name="40% - 강조색3 7" xfId="263"/>
    <cellStyle name="40% - 강조색3 7 2" xfId="264"/>
    <cellStyle name="40% - 강조색3 8" xfId="265"/>
    <cellStyle name="40% - 강조색3 8 2" xfId="266"/>
    <cellStyle name="40% - 강조색4 2" xfId="267"/>
    <cellStyle name="40% - 강조색4 2 2" xfId="268"/>
    <cellStyle name="40% - 강조색4 2 2 2" xfId="269"/>
    <cellStyle name="40% - 강조색4 2 2 2 2" xfId="270"/>
    <cellStyle name="40% - 강조색4 2 2 3" xfId="271"/>
    <cellStyle name="40% - 강조색4 2 2 3 2" xfId="272"/>
    <cellStyle name="40% - 강조색4 2 2 4" xfId="273"/>
    <cellStyle name="40% - 강조색4 2 2 4 2" xfId="274"/>
    <cellStyle name="40% - 강조색4 2 2 5" xfId="275"/>
    <cellStyle name="40% - 강조색4 2 2 6" xfId="630"/>
    <cellStyle name="40% - 강조색4 2 3" xfId="276"/>
    <cellStyle name="40% - 강조색4 2 3 2" xfId="277"/>
    <cellStyle name="40% - 강조색4 2 3 2 2" xfId="278"/>
    <cellStyle name="40% - 강조색4 2 3 3" xfId="279"/>
    <cellStyle name="40% - 강조색4 2 3 3 2" xfId="280"/>
    <cellStyle name="40% - 강조색4 2 3 4" xfId="281"/>
    <cellStyle name="40% - 강조색4 2 3 4 2" xfId="282"/>
    <cellStyle name="40% - 강조색4 2 3 5" xfId="283"/>
    <cellStyle name="40% - 강조색4 3" xfId="284"/>
    <cellStyle name="40% - 강조색4 3 2" xfId="285"/>
    <cellStyle name="40% - 강조색4 4" xfId="286"/>
    <cellStyle name="40% - 강조색4 4 2" xfId="287"/>
    <cellStyle name="40% - 강조색4 5" xfId="288"/>
    <cellStyle name="40% - 강조색4 5 2" xfId="289"/>
    <cellStyle name="40% - 강조색4 6" xfId="290"/>
    <cellStyle name="40% - 강조색4 6 2" xfId="291"/>
    <cellStyle name="40% - 강조색4 7" xfId="292"/>
    <cellStyle name="40% - 강조색4 7 2" xfId="293"/>
    <cellStyle name="40% - 강조색4 8" xfId="294"/>
    <cellStyle name="40% - 강조색4 8 2" xfId="295"/>
    <cellStyle name="40% - 강조색5 2" xfId="296"/>
    <cellStyle name="40% - 강조색5 2 2" xfId="297"/>
    <cellStyle name="40% - 강조색5 2 2 2" xfId="298"/>
    <cellStyle name="40% - 강조색5 2 2 2 2" xfId="299"/>
    <cellStyle name="40% - 강조색5 2 2 3" xfId="300"/>
    <cellStyle name="40% - 강조색5 2 2 3 2" xfId="301"/>
    <cellStyle name="40% - 강조색5 2 2 4" xfId="302"/>
    <cellStyle name="40% - 강조색5 2 2 4 2" xfId="303"/>
    <cellStyle name="40% - 강조색5 2 2 5" xfId="304"/>
    <cellStyle name="40% - 강조색5 2 2 6" xfId="631"/>
    <cellStyle name="40% - 강조색5 2 3" xfId="305"/>
    <cellStyle name="40% - 강조색5 2 3 2" xfId="306"/>
    <cellStyle name="40% - 강조색5 2 3 2 2" xfId="307"/>
    <cellStyle name="40% - 강조색5 2 3 3" xfId="308"/>
    <cellStyle name="40% - 강조색5 2 3 3 2" xfId="309"/>
    <cellStyle name="40% - 강조색5 2 3 4" xfId="310"/>
    <cellStyle name="40% - 강조색5 2 3 4 2" xfId="311"/>
    <cellStyle name="40% - 강조색5 2 3 5" xfId="312"/>
    <cellStyle name="40% - 강조색5 3" xfId="313"/>
    <cellStyle name="40% - 강조색5 3 2" xfId="314"/>
    <cellStyle name="40% - 강조색5 4" xfId="315"/>
    <cellStyle name="40% - 강조색5 4 2" xfId="316"/>
    <cellStyle name="40% - 강조색5 5" xfId="317"/>
    <cellStyle name="40% - 강조색5 5 2" xfId="318"/>
    <cellStyle name="40% - 강조색5 6" xfId="319"/>
    <cellStyle name="40% - 강조색5 6 2" xfId="320"/>
    <cellStyle name="40% - 강조색5 7" xfId="321"/>
    <cellStyle name="40% - 강조색5 7 2" xfId="322"/>
    <cellStyle name="40% - 강조색5 8" xfId="323"/>
    <cellStyle name="40% - 강조색5 8 2" xfId="324"/>
    <cellStyle name="40% - 강조색6 2" xfId="325"/>
    <cellStyle name="40% - 강조색6 2 2" xfId="326"/>
    <cellStyle name="40% - 강조색6 2 2 2" xfId="327"/>
    <cellStyle name="40% - 강조색6 2 2 2 2" xfId="328"/>
    <cellStyle name="40% - 강조색6 2 2 3" xfId="329"/>
    <cellStyle name="40% - 강조색6 2 2 3 2" xfId="330"/>
    <cellStyle name="40% - 강조색6 2 2 4" xfId="331"/>
    <cellStyle name="40% - 강조색6 2 2 4 2" xfId="332"/>
    <cellStyle name="40% - 강조색6 2 2 5" xfId="333"/>
    <cellStyle name="40% - 강조색6 2 2 6" xfId="632"/>
    <cellStyle name="40% - 강조색6 2 3" xfId="334"/>
    <cellStyle name="40% - 강조색6 2 3 2" xfId="335"/>
    <cellStyle name="40% - 강조색6 2 3 2 2" xfId="336"/>
    <cellStyle name="40% - 강조색6 2 3 3" xfId="337"/>
    <cellStyle name="40% - 강조색6 2 3 3 2" xfId="338"/>
    <cellStyle name="40% - 강조색6 2 3 4" xfId="339"/>
    <cellStyle name="40% - 강조색6 2 3 4 2" xfId="340"/>
    <cellStyle name="40% - 강조색6 2 3 5" xfId="341"/>
    <cellStyle name="40% - 강조색6 3" xfId="342"/>
    <cellStyle name="40% - 강조색6 3 2" xfId="343"/>
    <cellStyle name="40% - 강조색6 4" xfId="344"/>
    <cellStyle name="40% - 강조색6 4 2" xfId="345"/>
    <cellStyle name="40% - 강조색6 5" xfId="346"/>
    <cellStyle name="40% - 강조색6 5 2" xfId="347"/>
    <cellStyle name="40% - 강조색6 6" xfId="348"/>
    <cellStyle name="40% - 강조색6 6 2" xfId="349"/>
    <cellStyle name="40% - 강조색6 7" xfId="350"/>
    <cellStyle name="40% - 강조색6 7 2" xfId="351"/>
    <cellStyle name="40% - 강조색6 8" xfId="352"/>
    <cellStyle name="40% - 강조색6 8 2" xfId="353"/>
    <cellStyle name="60% - 강조색1 2" xfId="354"/>
    <cellStyle name="60% - 강조색1 2 2" xfId="355"/>
    <cellStyle name="60% - 강조색1 2 2 2" xfId="633"/>
    <cellStyle name="60% - 강조색1 3" xfId="356"/>
    <cellStyle name="60% - 강조색1 3 2" xfId="357"/>
    <cellStyle name="60% - 강조색2 2" xfId="358"/>
    <cellStyle name="60% - 강조색2 2 2" xfId="359"/>
    <cellStyle name="60% - 강조색2 2 2 2" xfId="634"/>
    <cellStyle name="60% - 강조색2 3" xfId="360"/>
    <cellStyle name="60% - 강조색2 3 2" xfId="361"/>
    <cellStyle name="60% - 강조색3 2" xfId="362"/>
    <cellStyle name="60% - 강조색3 2 2" xfId="363"/>
    <cellStyle name="60% - 강조색3 2 2 2" xfId="635"/>
    <cellStyle name="60% - 강조색3 3" xfId="364"/>
    <cellStyle name="60% - 강조색3 3 2" xfId="365"/>
    <cellStyle name="60% - 강조색4 2" xfId="366"/>
    <cellStyle name="60% - 강조색4 2 2" xfId="367"/>
    <cellStyle name="60% - 강조색4 2 2 2" xfId="636"/>
    <cellStyle name="60% - 강조색4 3" xfId="368"/>
    <cellStyle name="60% - 강조색4 3 2" xfId="369"/>
    <cellStyle name="60% - 강조색5 2" xfId="370"/>
    <cellStyle name="60% - 강조색5 2 2" xfId="371"/>
    <cellStyle name="60% - 강조색5 2 2 2" xfId="637"/>
    <cellStyle name="60% - 강조색5 3" xfId="372"/>
    <cellStyle name="60% - 강조색5 3 2" xfId="373"/>
    <cellStyle name="60% - 강조색6 2" xfId="374"/>
    <cellStyle name="60% - 강조색6 2 2" xfId="375"/>
    <cellStyle name="60% - 강조색6 2 2 2" xfId="638"/>
    <cellStyle name="60% - 강조색6 3" xfId="376"/>
    <cellStyle name="60% - 강조색6 3 2" xfId="377"/>
    <cellStyle name="Comma [0]_ SG&amp;A Bridge " xfId="378"/>
    <cellStyle name="Comma_ SG&amp;A Bridge " xfId="379"/>
    <cellStyle name="Currency [0]_ SG&amp;A Bridge " xfId="380"/>
    <cellStyle name="Currency_ SG&amp;A Bridge " xfId="381"/>
    <cellStyle name="Normal_ SG&amp;A Bridge " xfId="382"/>
    <cellStyle name="강조색1 2" xfId="383"/>
    <cellStyle name="강조색1 2 2" xfId="384"/>
    <cellStyle name="강조색1 2 2 2" xfId="639"/>
    <cellStyle name="강조색1 3" xfId="385"/>
    <cellStyle name="강조색1 3 2" xfId="386"/>
    <cellStyle name="강조색2 2" xfId="387"/>
    <cellStyle name="강조색2 2 2" xfId="388"/>
    <cellStyle name="강조색2 2 2 2" xfId="640"/>
    <cellStyle name="강조색2 3" xfId="389"/>
    <cellStyle name="강조색2 3 2" xfId="390"/>
    <cellStyle name="강조색3 2" xfId="391"/>
    <cellStyle name="강조색3 2 2" xfId="392"/>
    <cellStyle name="강조색3 2 2 2" xfId="641"/>
    <cellStyle name="강조색3 3" xfId="393"/>
    <cellStyle name="강조색3 3 2" xfId="394"/>
    <cellStyle name="강조색4 2" xfId="395"/>
    <cellStyle name="강조색4 2 2" xfId="396"/>
    <cellStyle name="강조색4 2 2 2" xfId="642"/>
    <cellStyle name="강조색4 3" xfId="397"/>
    <cellStyle name="강조색4 3 2" xfId="398"/>
    <cellStyle name="강조색5 2" xfId="399"/>
    <cellStyle name="강조색5 2 2" xfId="400"/>
    <cellStyle name="강조색5 2 2 2" xfId="643"/>
    <cellStyle name="강조색5 3" xfId="401"/>
    <cellStyle name="강조색5 3 2" xfId="402"/>
    <cellStyle name="강조색6 2" xfId="403"/>
    <cellStyle name="강조색6 2 2" xfId="404"/>
    <cellStyle name="강조색6 2 2 2" xfId="644"/>
    <cellStyle name="강조색6 3" xfId="405"/>
    <cellStyle name="강조색6 3 2" xfId="406"/>
    <cellStyle name="경고문 2" xfId="407"/>
    <cellStyle name="경고문 2 2" xfId="408"/>
    <cellStyle name="경고문 3" xfId="409"/>
    <cellStyle name="경고문 3 2" xfId="410"/>
    <cellStyle name="계산 2" xfId="411"/>
    <cellStyle name="계산 2 2" xfId="412"/>
    <cellStyle name="계산 2 2 2" xfId="645"/>
    <cellStyle name="계산 3" xfId="413"/>
    <cellStyle name="계산 3 2" xfId="414"/>
    <cellStyle name="나쁨 2" xfId="415"/>
    <cellStyle name="나쁨 2 2" xfId="416"/>
    <cellStyle name="나쁨 2 2 2" xfId="646"/>
    <cellStyle name="나쁨 3" xfId="417"/>
    <cellStyle name="나쁨 3 2" xfId="418"/>
    <cellStyle name="메모 2" xfId="419"/>
    <cellStyle name="메모 2 2" xfId="420"/>
    <cellStyle name="메모 2 2 2" xfId="421"/>
    <cellStyle name="메모 2 2 2 2" xfId="422"/>
    <cellStyle name="메모 2 2 3" xfId="423"/>
    <cellStyle name="메모 2 2 3 2" xfId="424"/>
    <cellStyle name="메모 2 2 4" xfId="425"/>
    <cellStyle name="메모 2 2 4 2" xfId="426"/>
    <cellStyle name="메모 2 2 5" xfId="427"/>
    <cellStyle name="메모 2 2 6" xfId="647"/>
    <cellStyle name="메모 2 3" xfId="428"/>
    <cellStyle name="메모 2 3 2" xfId="429"/>
    <cellStyle name="메모 2 3 2 2" xfId="430"/>
    <cellStyle name="메모 2 3 3" xfId="431"/>
    <cellStyle name="메모 2 3 3 2" xfId="432"/>
    <cellStyle name="메모 2 3 4" xfId="433"/>
    <cellStyle name="메모 2 3 4 2" xfId="434"/>
    <cellStyle name="메모 2 3 5" xfId="435"/>
    <cellStyle name="메모 3" xfId="436"/>
    <cellStyle name="메모 3 2" xfId="437"/>
    <cellStyle name="메모 4" xfId="438"/>
    <cellStyle name="메모 4 2" xfId="439"/>
    <cellStyle name="메모 5" xfId="440"/>
    <cellStyle name="메모 5 2" xfId="441"/>
    <cellStyle name="메모 6" xfId="442"/>
    <cellStyle name="메모 6 2" xfId="443"/>
    <cellStyle name="메모 7" xfId="444"/>
    <cellStyle name="메모 7 2" xfId="445"/>
    <cellStyle name="메모 8" xfId="446"/>
    <cellStyle name="메모 8 2" xfId="447"/>
    <cellStyle name="백분율 2" xfId="3"/>
    <cellStyle name="백분율 2 2" xfId="449"/>
    <cellStyle name="백분율 2 2 2" xfId="648"/>
    <cellStyle name="백분율 2 3" xfId="448"/>
    <cellStyle name="백분율 2 4" xfId="682"/>
    <cellStyle name="백분율 3" xfId="683"/>
    <cellStyle name="백분율 4" xfId="684"/>
    <cellStyle name="보통 2" xfId="450"/>
    <cellStyle name="보통 2 2" xfId="451"/>
    <cellStyle name="보통 2 2 2" xfId="649"/>
    <cellStyle name="보통 3" xfId="452"/>
    <cellStyle name="보통 3 2" xfId="453"/>
    <cellStyle name="뷭?_BOOKSHIP" xfId="454"/>
    <cellStyle name="설명 텍스트 2" xfId="455"/>
    <cellStyle name="설명 텍스트 2 2" xfId="456"/>
    <cellStyle name="설명 텍스트 2 2 2" xfId="650"/>
    <cellStyle name="설명 텍스트 3" xfId="457"/>
    <cellStyle name="설명 텍스트 3 2" xfId="458"/>
    <cellStyle name="셀 확인 2" xfId="459"/>
    <cellStyle name="셀 확인 2 2" xfId="460"/>
    <cellStyle name="셀 확인 2 2 2" xfId="651"/>
    <cellStyle name="셀 확인 3" xfId="461"/>
    <cellStyle name="셀 확인 3 2" xfId="462"/>
    <cellStyle name="쉼표 [0] 10" xfId="464"/>
    <cellStyle name="쉼표 [0] 10 2" xfId="465"/>
    <cellStyle name="쉼표 [0] 2" xfId="4"/>
    <cellStyle name="쉼표 [0] 2 2" xfId="467"/>
    <cellStyle name="쉼표 [0] 2 2 2" xfId="468"/>
    <cellStyle name="쉼표 [0] 2 2 3" xfId="685"/>
    <cellStyle name="쉼표 [0] 2 3" xfId="469"/>
    <cellStyle name="쉼표 [0] 2 3 2" xfId="470"/>
    <cellStyle name="쉼표 [0] 2 4" xfId="471"/>
    <cellStyle name="쉼표 [0] 2 4 2" xfId="472"/>
    <cellStyle name="쉼표 [0] 2 5" xfId="473"/>
    <cellStyle name="쉼표 [0] 2 6" xfId="474"/>
    <cellStyle name="쉼표 [0] 2 7" xfId="475"/>
    <cellStyle name="쉼표 [0] 2 8" xfId="466"/>
    <cellStyle name="쉼표 [0] 2 9" xfId="686"/>
    <cellStyle name="쉼표 [0] 3" xfId="476"/>
    <cellStyle name="쉼표 [0] 3 2" xfId="477"/>
    <cellStyle name="쉼표 [0] 3 3" xfId="478"/>
    <cellStyle name="쉼표 [0] 4" xfId="479"/>
    <cellStyle name="쉼표 [0] 4 2" xfId="480"/>
    <cellStyle name="쉼표 [0] 5" xfId="481"/>
    <cellStyle name="쉼표 [0] 5 2" xfId="482"/>
    <cellStyle name="쉼표 [0] 6" xfId="483"/>
    <cellStyle name="쉼표 [0] 6 2" xfId="484"/>
    <cellStyle name="쉼표 [0] 7" xfId="485"/>
    <cellStyle name="쉼표 [0] 7 2" xfId="486"/>
    <cellStyle name="쉼표 [0] 7 2 2" xfId="487"/>
    <cellStyle name="쉼표 [0] 7 2 3" xfId="652"/>
    <cellStyle name="쉼표 [0] 7 3" xfId="488"/>
    <cellStyle name="쉼표 [0] 7 4" xfId="489"/>
    <cellStyle name="쉼표 [0] 8" xfId="490"/>
    <cellStyle name="쉼표 [0] 8 2" xfId="491"/>
    <cellStyle name="쉼표 [0] 8 2 2" xfId="492"/>
    <cellStyle name="쉼표 [0] 8 3" xfId="493"/>
    <cellStyle name="쉼표 [0] 8 4" xfId="494"/>
    <cellStyle name="쉼표 [0] 9" xfId="463"/>
    <cellStyle name="연결된 셀 2" xfId="495"/>
    <cellStyle name="연결된 셀 2 2" xfId="496"/>
    <cellStyle name="연결된 셀 2 2 2" xfId="653"/>
    <cellStyle name="연결된 셀 3" xfId="497"/>
    <cellStyle name="연결된 셀 3 2" xfId="498"/>
    <cellStyle name="요약 2" xfId="499"/>
    <cellStyle name="요약 2 2" xfId="500"/>
    <cellStyle name="요약 2 2 2" xfId="654"/>
    <cellStyle name="요약 3" xfId="501"/>
    <cellStyle name="요약 3 2" xfId="502"/>
    <cellStyle name="입력 2" xfId="503"/>
    <cellStyle name="입력 2 2" xfId="504"/>
    <cellStyle name="입력 2 2 2" xfId="655"/>
    <cellStyle name="입력 3" xfId="505"/>
    <cellStyle name="입력 3 2" xfId="506"/>
    <cellStyle name="제목 1 2" xfId="507"/>
    <cellStyle name="제목 1 2 2" xfId="508"/>
    <cellStyle name="제목 1 2 2 2" xfId="656"/>
    <cellStyle name="제목 1 3" xfId="509"/>
    <cellStyle name="제목 1 3 2" xfId="510"/>
    <cellStyle name="제목 2 2" xfId="511"/>
    <cellStyle name="제목 2 2 2" xfId="512"/>
    <cellStyle name="제목 2 2 2 2" xfId="657"/>
    <cellStyle name="제목 2 3" xfId="513"/>
    <cellStyle name="제목 2 3 2" xfId="514"/>
    <cellStyle name="제목 3 2" xfId="515"/>
    <cellStyle name="제목 3 2 2" xfId="516"/>
    <cellStyle name="제목 3 2 2 2" xfId="658"/>
    <cellStyle name="제목 3 3" xfId="517"/>
    <cellStyle name="제목 3 3 2" xfId="518"/>
    <cellStyle name="제목 4 2" xfId="519"/>
    <cellStyle name="제목 4 2 2" xfId="520"/>
    <cellStyle name="제목 4 2 2 2" xfId="659"/>
    <cellStyle name="제목 4 3" xfId="521"/>
    <cellStyle name="제목 4 3 2" xfId="522"/>
    <cellStyle name="제목 5" xfId="523"/>
    <cellStyle name="제목 5 2" xfId="524"/>
    <cellStyle name="제목 5 2 2" xfId="660"/>
    <cellStyle name="제목 6" xfId="525"/>
    <cellStyle name="제목 6 2" xfId="526"/>
    <cellStyle name="좋음 2" xfId="527"/>
    <cellStyle name="좋음 2 2" xfId="528"/>
    <cellStyle name="좋음 2 2 2" xfId="661"/>
    <cellStyle name="좋음 3" xfId="529"/>
    <cellStyle name="좋음 3 2" xfId="530"/>
    <cellStyle name="출력 2" xfId="531"/>
    <cellStyle name="출력 2 2" xfId="532"/>
    <cellStyle name="출력 2 2 2" xfId="662"/>
    <cellStyle name="출력 3" xfId="533"/>
    <cellStyle name="출력 3 2" xfId="534"/>
    <cellStyle name="콤마 [0]_1202" xfId="535"/>
    <cellStyle name="콤마_1202" xfId="536"/>
    <cellStyle name="표준" xfId="0" builtinId="0"/>
    <cellStyle name="표준 10" xfId="537"/>
    <cellStyle name="표준 10 2" xfId="538"/>
    <cellStyle name="표준 10 2 2" xfId="663"/>
    <cellStyle name="표준 10 3" xfId="539"/>
    <cellStyle name="표준 11" xfId="540"/>
    <cellStyle name="표준 11 2" xfId="541"/>
    <cellStyle name="표준 12" xfId="542"/>
    <cellStyle name="표준 12 2" xfId="664"/>
    <cellStyle name="표준 13" xfId="543"/>
    <cellStyle name="표준 13 2" xfId="544"/>
    <cellStyle name="표준 13 2 2" xfId="545"/>
    <cellStyle name="표준 13 3" xfId="546"/>
    <cellStyle name="표준 13 4" xfId="547"/>
    <cellStyle name="표준 14" xfId="548"/>
    <cellStyle name="표준 15" xfId="549"/>
    <cellStyle name="표준 15 2" xfId="691"/>
    <cellStyle name="표준 15 3" xfId="680"/>
    <cellStyle name="표준 16" xfId="550"/>
    <cellStyle name="표준 17" xfId="551"/>
    <cellStyle name="표준 18" xfId="5"/>
    <cellStyle name="표준 2" xfId="2"/>
    <cellStyle name="표준 2 2" xfId="553"/>
    <cellStyle name="표준 2 2 2" xfId="554"/>
    <cellStyle name="표준 2 2 2 2" xfId="665"/>
    <cellStyle name="표준 2 2 2 2 2" xfId="687"/>
    <cellStyle name="표준 2 2 3" xfId="555"/>
    <cellStyle name="표준 2 2 3 2" xfId="689"/>
    <cellStyle name="표준 2 2 3 3" xfId="688"/>
    <cellStyle name="표준 2 2 4" xfId="556"/>
    <cellStyle name="표준 2 2 5" xfId="557"/>
    <cellStyle name="표준 2 2 6" xfId="558"/>
    <cellStyle name="표준 2 3" xfId="559"/>
    <cellStyle name="표준 2 3 2" xfId="666"/>
    <cellStyle name="표준 2 4" xfId="560"/>
    <cellStyle name="표준 2 4 2" xfId="617"/>
    <cellStyle name="표준 2 4 2 2" xfId="667"/>
    <cellStyle name="표준 2 5" xfId="552"/>
    <cellStyle name="표준 2 6" xfId="690"/>
    <cellStyle name="표준 21" xfId="561"/>
    <cellStyle name="표준 3" xfId="562"/>
    <cellStyle name="표준 3 2" xfId="563"/>
    <cellStyle name="표준 3 2 2" xfId="564"/>
    <cellStyle name="표준 3 2 2 2" xfId="668"/>
    <cellStyle name="표준 3 2 3" xfId="565"/>
    <cellStyle name="표준 3 2 4" xfId="566"/>
    <cellStyle name="표준 3 2 5" xfId="619"/>
    <cellStyle name="표준 3 3" xfId="567"/>
    <cellStyle name="표준 3 3 2" xfId="620"/>
    <cellStyle name="표준 3 3 2 2" xfId="669"/>
    <cellStyle name="표준 3 4" xfId="568"/>
    <cellStyle name="표준 3 4 2" xfId="569"/>
    <cellStyle name="표준 3 4 2 2" xfId="670"/>
    <cellStyle name="표준 3 5" xfId="570"/>
    <cellStyle name="표준 3 5 2" xfId="671"/>
    <cellStyle name="표준 3 6" xfId="571"/>
    <cellStyle name="표준 3 6 2" xfId="572"/>
    <cellStyle name="표준 3 7" xfId="618"/>
    <cellStyle name="표준 4" xfId="573"/>
    <cellStyle name="표준 4 2" xfId="574"/>
    <cellStyle name="표준 4 2 2" xfId="672"/>
    <cellStyle name="표준 4 3" xfId="575"/>
    <cellStyle name="표준 4 4" xfId="576"/>
    <cellStyle name="표준 4 4 2" xfId="577"/>
    <cellStyle name="표준 5" xfId="1"/>
    <cellStyle name="표준 5 2" xfId="579"/>
    <cellStyle name="표준 5 2 2" xfId="673"/>
    <cellStyle name="표준 5 3" xfId="580"/>
    <cellStyle name="표준 5 3 2" xfId="581"/>
    <cellStyle name="표준 5 4" xfId="578"/>
    <cellStyle name="표준 6" xfId="582"/>
    <cellStyle name="표준 6 2" xfId="583"/>
    <cellStyle name="표준 6 2 2" xfId="674"/>
    <cellStyle name="표준 6 3" xfId="584"/>
    <cellStyle name="표준 6 3 2" xfId="585"/>
    <cellStyle name="표준 6 4" xfId="586"/>
    <cellStyle name="표준 6 4 2" xfId="587"/>
    <cellStyle name="표준 6 5" xfId="588"/>
    <cellStyle name="표준 6 6" xfId="589"/>
    <cellStyle name="표준 7" xfId="590"/>
    <cellStyle name="표준 7 2" xfId="591"/>
    <cellStyle name="표준 7 2 2" xfId="675"/>
    <cellStyle name="표준 7 3" xfId="592"/>
    <cellStyle name="표준 7 3 2" xfId="593"/>
    <cellStyle name="표준 8" xfId="594"/>
    <cellStyle name="표준 8 2" xfId="595"/>
    <cellStyle name="표준 8 2 2" xfId="676"/>
    <cellStyle name="표준 8 3" xfId="596"/>
    <cellStyle name="표준 8 3 2" xfId="597"/>
    <cellStyle name="표준 9" xfId="598"/>
    <cellStyle name="표준 9 2" xfId="599"/>
    <cellStyle name="표준 9 2 2" xfId="677"/>
    <cellStyle name="표준 9 3" xfId="600"/>
    <cellStyle name="표준 9 4" xfId="601"/>
    <cellStyle name="표준 9 5" xfId="602"/>
    <cellStyle name="하이퍼링크 2" xfId="604"/>
    <cellStyle name="하이퍼링크 2 2" xfId="605"/>
    <cellStyle name="하이퍼링크 2 2 2" xfId="678"/>
    <cellStyle name="하이퍼링크 2 3" xfId="606"/>
    <cellStyle name="하이퍼링크 2 4" xfId="607"/>
    <cellStyle name="하이퍼링크 2 5" xfId="608"/>
    <cellStyle name="하이퍼링크 2 6" xfId="609"/>
    <cellStyle name="하이퍼링크 2 7" xfId="610"/>
    <cellStyle name="하이퍼링크 3" xfId="611"/>
    <cellStyle name="하이퍼링크 3 2" xfId="612"/>
    <cellStyle name="하이퍼링크 3 3" xfId="613"/>
    <cellStyle name="하이퍼링크 3 4" xfId="679"/>
    <cellStyle name="하이퍼링크 4" xfId="614"/>
    <cellStyle name="하이퍼링크 4 2" xfId="681"/>
    <cellStyle name="하이퍼링크 5" xfId="615"/>
    <cellStyle name="하이퍼링크 5 2" xfId="616"/>
    <cellStyle name="하이퍼링크 6" xfId="603"/>
  </cellStyles>
  <dxfs count="17">
    <dxf>
      <fill>
        <patternFill>
          <bgColor theme="5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6" tint="0.79998168889431442"/>
        </patternFill>
      </fill>
    </dxf>
    <dxf>
      <fill>
        <patternFill patternType="solid">
          <fgColor rgb="FF6182D6"/>
          <bgColor rgb="FF6182D6"/>
        </patternFill>
      </fill>
    </dxf>
    <dxf>
      <fill>
        <patternFill patternType="solid">
          <fgColor rgb="FF94A5DF"/>
          <bgColor rgb="FF94A5DF"/>
        </patternFill>
      </fill>
      <border>
        <top style="thin">
          <color rgb="FF6182D6"/>
        </top>
        <bottom style="thin">
          <color rgb="FF6182D6"/>
        </bottom>
      </border>
    </dxf>
    <dxf>
      <font>
        <b/>
      </font>
    </dxf>
    <dxf>
      <font>
        <b/>
      </font>
    </dxf>
    <dxf>
      <font>
        <b/>
      </font>
      <border>
        <top style="thin">
          <color rgb="FF6182D6"/>
        </top>
      </border>
    </dxf>
    <dxf>
      <font>
        <b/>
      </font>
      <border>
        <bottom style="medium">
          <color rgb="FF6182D6"/>
        </bottom>
      </border>
    </dxf>
    <dxf>
      <font>
        <color rgb="FF000000"/>
      </font>
      <border>
        <left/>
        <right/>
        <top style="medium">
          <color rgb="FF6182D6"/>
        </top>
        <bottom style="medium">
          <color rgb="FF6182D6"/>
        </bottom>
        <vertical/>
        <horizontal/>
      </border>
    </dxf>
    <dxf>
      <fill>
        <patternFill patternType="solid">
          <fgColor rgb="FFAEBFEA"/>
          <bgColor rgb="FFAEBFEA"/>
        </patternFill>
      </fill>
    </dxf>
    <dxf>
      <fill>
        <patternFill patternType="solid">
          <fgColor rgb="FFAEBFEA"/>
          <bgColor rgb="FFAEBFEA"/>
        </patternFill>
      </fill>
    </dxf>
    <dxf>
      <font>
        <b/>
        <color rgb="FFFFFFFF"/>
      </font>
      <fill>
        <patternFill patternType="solid">
          <fgColor rgb="FF6182D6"/>
          <bgColor rgb="FF6182D6"/>
        </patternFill>
      </fill>
    </dxf>
    <dxf>
      <font>
        <b/>
        <color rgb="FFFFFFFF"/>
      </font>
      <fill>
        <patternFill patternType="solid">
          <fgColor rgb="FF6182D6"/>
          <bgColor rgb="FF6182D6"/>
        </patternFill>
      </fill>
    </dxf>
    <dxf>
      <font>
        <b/>
        <color rgb="FFFFFFFF"/>
      </font>
      <fill>
        <patternFill patternType="solid">
          <fgColor rgb="FF6182D6"/>
          <bgColor rgb="FF6182D6"/>
        </patternFill>
      </fill>
      <border>
        <top style="thick">
          <color rgb="FFFFFFFF"/>
        </top>
      </border>
    </dxf>
    <dxf>
      <font>
        <b/>
        <color rgb="FFFFFFFF"/>
      </font>
      <fill>
        <patternFill patternType="solid">
          <fgColor rgb="FF6182D6"/>
          <bgColor rgb="FF6182D6"/>
        </patternFill>
      </fill>
      <border>
        <bottom style="thick">
          <color rgb="FFFFFFFF"/>
        </bottom>
      </border>
    </dxf>
    <dxf>
      <font>
        <color rgb="FF000000"/>
      </font>
      <fill>
        <patternFill patternType="solid">
          <fgColor rgb="FFD7DFF4"/>
          <bgColor rgb="FFD7DFF4"/>
        </patternFill>
      </fill>
      <border>
        <left style="thin">
          <color rgb="FFFFFFFF"/>
        </left>
        <right style="thin">
          <color rgb="FFFFFFFF"/>
        </right>
        <top style="thin">
          <color rgb="FFFFFFFF"/>
        </top>
        <bottom style="thin">
          <color rgb="FFFFFFFF"/>
        </bottom>
        <vertical style="thin">
          <color rgb="FFFFFFFF"/>
        </vertical>
        <horizontal style="thin">
          <color rgb="FFFFFFFF"/>
        </horizontal>
      </border>
    </dxf>
  </dxfs>
  <tableStyles count="2" defaultTableStyle="TableStyleMedium2" defaultPivotStyle="PivotStyleLight16">
    <tableStyle name="Normal Style 1 - Accent 1" pivot="0" count="7">
      <tableStyleElement type="wholeTable" dxfId="16"/>
      <tableStyleElement type="headerRow" dxfId="15"/>
      <tableStyleElement type="totalRow" dxfId="14"/>
      <tableStyleElement type="firstColumn" dxfId="13"/>
      <tableStyleElement type="lastColumn" dxfId="12"/>
      <tableStyleElement type="firstRowStripe" dxfId="11"/>
      <tableStyleElement type="firstColumnStripe" dxfId="10"/>
    </tableStyle>
    <tableStyle name="Light Style 1 - Accent 1" table="0" count="7">
      <tableStyleElement type="wholeTable" dxfId="9"/>
      <tableStyleElement type="headerRow" dxfId="8"/>
      <tableStyleElement type="totalRow" dxfId="7"/>
      <tableStyleElement type="firstColumn" dxfId="6"/>
      <tableStyleElement type="lastColumn" dxfId="5"/>
      <tableStyleElement type="firstRowStripe" dxfId="4"/>
      <tableStyleElement type="firstColumnStripe" dxfId="3"/>
    </tableStyle>
  </tableStyles>
  <colors>
    <mruColors>
      <color rgb="FFFCE4D6"/>
      <color rgb="FFFFCCCC"/>
      <color rgb="FF9BC2E6"/>
      <color rgb="FFE6B3FF"/>
      <color rgb="FFB4C6E7"/>
      <color rgb="FFFFE699"/>
      <color rgb="FFA9D08E"/>
      <color rgb="FFDBDBDB"/>
      <color rgb="FFE2EFDA"/>
      <color rgb="FFDDEBF7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>
    <pageSetUpPr fitToPage="1"/>
  </sheetPr>
  <dimension ref="A1:L30"/>
  <sheetViews>
    <sheetView tabSelected="1" view="pageBreakPreview" zoomScale="70" zoomScaleNormal="85" zoomScaleSheetLayoutView="70" workbookViewId="0">
      <pane xSplit="11" ySplit="3" topLeftCell="L4" activePane="bottomRight" state="frozen"/>
      <selection pane="topRight" activeCell="T1" sqref="T1"/>
      <selection pane="bottomLeft" activeCell="A4" sqref="A4"/>
      <selection pane="bottomRight" activeCell="B4" sqref="B4"/>
    </sheetView>
  </sheetViews>
  <sheetFormatPr defaultRowHeight="16.5"/>
  <cols>
    <col min="3" max="3" width="74.75" bestFit="1" customWidth="1"/>
    <col min="4" max="4" width="10" bestFit="1" customWidth="1"/>
    <col min="5" max="5" width="10.625" style="10" bestFit="1" customWidth="1"/>
  </cols>
  <sheetData>
    <row r="1" spans="1:12" ht="54">
      <c r="A1" s="2" t="s">
        <v>64</v>
      </c>
      <c r="B1" s="1"/>
      <c r="C1" s="1"/>
      <c r="D1" s="1"/>
      <c r="F1" s="1"/>
      <c r="G1" s="1"/>
      <c r="H1" s="1"/>
      <c r="I1" s="25"/>
      <c r="J1" s="25"/>
      <c r="K1" s="25"/>
      <c r="L1" s="25"/>
    </row>
    <row r="2" spans="1:12" ht="129" customHeight="1">
      <c r="A2" s="23" t="s">
        <v>13</v>
      </c>
      <c r="B2" s="24"/>
      <c r="C2" s="24"/>
      <c r="D2" s="7"/>
      <c r="E2" s="4"/>
      <c r="F2" s="3"/>
      <c r="G2" s="3"/>
      <c r="H2" s="3"/>
      <c r="I2" s="5"/>
      <c r="J2" s="5"/>
      <c r="K2" s="5"/>
      <c r="L2" s="6"/>
    </row>
    <row r="3" spans="1:12" ht="35.1" customHeight="1">
      <c r="A3" s="8" t="s">
        <v>0</v>
      </c>
      <c r="B3" s="8" t="s">
        <v>1</v>
      </c>
      <c r="C3" s="8" t="s">
        <v>2</v>
      </c>
      <c r="D3" s="8" t="s">
        <v>3</v>
      </c>
      <c r="E3" s="9" t="s">
        <v>11</v>
      </c>
      <c r="F3" s="8" t="s">
        <v>4</v>
      </c>
      <c r="G3" s="8" t="s">
        <v>5</v>
      </c>
      <c r="H3" s="8" t="s">
        <v>6</v>
      </c>
      <c r="I3" s="11" t="s">
        <v>7</v>
      </c>
      <c r="J3" s="11" t="s">
        <v>8</v>
      </c>
      <c r="K3" s="11" t="s">
        <v>9</v>
      </c>
      <c r="L3" s="11" t="s">
        <v>10</v>
      </c>
    </row>
    <row r="4" spans="1:12" ht="35.1" customHeight="1">
      <c r="A4" s="14" t="s">
        <v>14</v>
      </c>
      <c r="B4" s="22">
        <v>89</v>
      </c>
      <c r="C4" s="16" t="s">
        <v>15</v>
      </c>
      <c r="D4" s="18" t="s">
        <v>12</v>
      </c>
      <c r="E4" s="18"/>
      <c r="F4" s="18">
        <v>1</v>
      </c>
      <c r="G4" s="18">
        <v>6</v>
      </c>
      <c r="H4" s="18">
        <v>15</v>
      </c>
      <c r="I4" s="12"/>
      <c r="J4" s="13"/>
      <c r="K4" s="12"/>
      <c r="L4" s="13"/>
    </row>
    <row r="5" spans="1:12" ht="35.1" customHeight="1">
      <c r="A5" s="14" t="s">
        <v>14</v>
      </c>
      <c r="B5" s="22">
        <v>90</v>
      </c>
      <c r="C5" s="16" t="s">
        <v>16</v>
      </c>
      <c r="D5" s="18" t="s">
        <v>12</v>
      </c>
      <c r="E5" s="18"/>
      <c r="F5" s="18">
        <v>1</v>
      </c>
      <c r="G5" s="18">
        <v>6</v>
      </c>
      <c r="H5" s="18">
        <v>15</v>
      </c>
      <c r="I5" s="12"/>
      <c r="J5" s="13" t="s">
        <v>43</v>
      </c>
      <c r="K5" s="12"/>
      <c r="L5" s="13"/>
    </row>
    <row r="6" spans="1:12" ht="35.1" customHeight="1">
      <c r="A6" s="14" t="s">
        <v>14</v>
      </c>
      <c r="B6" s="22">
        <v>91</v>
      </c>
      <c r="C6" s="16" t="s">
        <v>17</v>
      </c>
      <c r="D6" s="18" t="s">
        <v>12</v>
      </c>
      <c r="E6" s="18"/>
      <c r="F6" s="18">
        <v>1</v>
      </c>
      <c r="G6" s="18">
        <v>6</v>
      </c>
      <c r="H6" s="18">
        <v>15</v>
      </c>
      <c r="I6" s="12"/>
      <c r="J6" s="13"/>
      <c r="K6" s="12" t="s">
        <v>60</v>
      </c>
      <c r="L6" s="13"/>
    </row>
    <row r="7" spans="1:12" ht="35.1" customHeight="1">
      <c r="A7" s="14" t="s">
        <v>14</v>
      </c>
      <c r="B7" s="22">
        <v>92</v>
      </c>
      <c r="C7" s="16" t="s">
        <v>18</v>
      </c>
      <c r="D7" s="18" t="s">
        <v>12</v>
      </c>
      <c r="E7" s="18"/>
      <c r="F7" s="18">
        <v>1</v>
      </c>
      <c r="G7" s="18">
        <v>8</v>
      </c>
      <c r="H7" s="18">
        <v>15</v>
      </c>
      <c r="I7" s="12" t="s">
        <v>63</v>
      </c>
      <c r="J7" s="13"/>
      <c r="K7" s="12"/>
      <c r="L7" s="13" t="s">
        <v>44</v>
      </c>
    </row>
    <row r="8" spans="1:12" ht="35.1" customHeight="1">
      <c r="A8" s="14" t="s">
        <v>14</v>
      </c>
      <c r="B8" s="22">
        <v>93</v>
      </c>
      <c r="C8" s="16" t="s">
        <v>19</v>
      </c>
      <c r="D8" s="18" t="s">
        <v>12</v>
      </c>
      <c r="E8" s="18"/>
      <c r="F8" s="18">
        <v>2</v>
      </c>
      <c r="G8" s="18">
        <v>16</v>
      </c>
      <c r="H8" s="18">
        <v>20</v>
      </c>
      <c r="I8" s="12"/>
      <c r="J8" s="13"/>
      <c r="K8" s="12"/>
      <c r="L8" s="13"/>
    </row>
    <row r="9" spans="1:12" ht="35.1" customHeight="1">
      <c r="A9" s="17" t="s">
        <v>14</v>
      </c>
      <c r="B9" s="22">
        <v>94</v>
      </c>
      <c r="C9" s="19" t="s">
        <v>20</v>
      </c>
      <c r="D9" s="18" t="s">
        <v>12</v>
      </c>
      <c r="E9" s="18"/>
      <c r="F9" s="18">
        <v>1</v>
      </c>
      <c r="G9" s="18">
        <v>6</v>
      </c>
      <c r="H9" s="18">
        <v>20</v>
      </c>
      <c r="I9" s="12"/>
      <c r="J9" s="13"/>
      <c r="K9" s="12" t="s">
        <v>42</v>
      </c>
      <c r="L9" s="13"/>
    </row>
    <row r="10" spans="1:12" ht="35.1" customHeight="1">
      <c r="A10" s="17" t="s">
        <v>14</v>
      </c>
      <c r="B10" s="22">
        <v>95</v>
      </c>
      <c r="C10" s="19" t="s">
        <v>21</v>
      </c>
      <c r="D10" s="18" t="s">
        <v>12</v>
      </c>
      <c r="E10" s="18"/>
      <c r="F10" s="18">
        <v>1</v>
      </c>
      <c r="G10" s="18">
        <v>4</v>
      </c>
      <c r="H10" s="18">
        <v>20</v>
      </c>
      <c r="I10" s="12"/>
      <c r="J10" s="13" t="s">
        <v>45</v>
      </c>
      <c r="K10" s="12"/>
      <c r="L10" s="13"/>
    </row>
    <row r="11" spans="1:12" ht="35.1" customHeight="1">
      <c r="A11" s="17" t="s">
        <v>14</v>
      </c>
      <c r="B11" s="22">
        <v>96</v>
      </c>
      <c r="C11" s="19" t="s">
        <v>22</v>
      </c>
      <c r="D11" s="18" t="s">
        <v>12</v>
      </c>
      <c r="E11" s="18"/>
      <c r="F11" s="18">
        <v>1</v>
      </c>
      <c r="G11" s="18">
        <v>4</v>
      </c>
      <c r="H11" s="18">
        <v>20</v>
      </c>
      <c r="I11" s="12"/>
      <c r="J11" s="13" t="s">
        <v>59</v>
      </c>
      <c r="K11" s="12"/>
      <c r="L11" s="13"/>
    </row>
    <row r="12" spans="1:12" ht="35.1" customHeight="1">
      <c r="A12" s="17" t="s">
        <v>14</v>
      </c>
      <c r="B12" s="22">
        <v>97</v>
      </c>
      <c r="C12" s="19" t="s">
        <v>23</v>
      </c>
      <c r="D12" s="18" t="s">
        <v>12</v>
      </c>
      <c r="E12" s="15" t="s">
        <v>56</v>
      </c>
      <c r="F12" s="18">
        <v>1</v>
      </c>
      <c r="G12" s="18">
        <v>4</v>
      </c>
      <c r="H12" s="18">
        <v>20</v>
      </c>
      <c r="I12" s="12" t="s">
        <v>46</v>
      </c>
      <c r="J12" s="13" t="s">
        <v>61</v>
      </c>
      <c r="K12" s="12"/>
      <c r="L12" s="13"/>
    </row>
    <row r="13" spans="1:12" ht="35.1" customHeight="1">
      <c r="A13" s="17" t="s">
        <v>14</v>
      </c>
      <c r="B13" s="22">
        <v>98</v>
      </c>
      <c r="C13" s="19" t="s">
        <v>24</v>
      </c>
      <c r="D13" s="18" t="s">
        <v>12</v>
      </c>
      <c r="E13" s="15" t="s">
        <v>56</v>
      </c>
      <c r="F13" s="18">
        <v>1</v>
      </c>
      <c r="G13" s="18">
        <v>6</v>
      </c>
      <c r="H13" s="18">
        <v>15</v>
      </c>
      <c r="I13" s="12" t="s">
        <v>47</v>
      </c>
      <c r="J13" s="13"/>
      <c r="K13" s="12"/>
      <c r="L13" s="13"/>
    </row>
    <row r="14" spans="1:12" ht="35.1" customHeight="1">
      <c r="A14" s="17" t="s">
        <v>14</v>
      </c>
      <c r="B14" s="22">
        <v>99</v>
      </c>
      <c r="C14" s="19" t="s">
        <v>25</v>
      </c>
      <c r="D14" s="18" t="s">
        <v>12</v>
      </c>
      <c r="E14" s="15" t="s">
        <v>56</v>
      </c>
      <c r="F14" s="18">
        <v>1</v>
      </c>
      <c r="G14" s="18">
        <v>6</v>
      </c>
      <c r="H14" s="18">
        <v>15</v>
      </c>
      <c r="I14" s="12" t="s">
        <v>48</v>
      </c>
      <c r="J14" s="13"/>
      <c r="K14" s="12"/>
      <c r="L14" s="13"/>
    </row>
    <row r="15" spans="1:12" ht="35.1" customHeight="1">
      <c r="A15" s="17" t="s">
        <v>14</v>
      </c>
      <c r="B15" s="22">
        <v>100</v>
      </c>
      <c r="C15" s="19" t="s">
        <v>26</v>
      </c>
      <c r="D15" s="18" t="s">
        <v>12</v>
      </c>
      <c r="E15" s="15" t="s">
        <v>56</v>
      </c>
      <c r="F15" s="18">
        <v>1</v>
      </c>
      <c r="G15" s="18">
        <v>8</v>
      </c>
      <c r="H15" s="18">
        <v>15</v>
      </c>
      <c r="I15" s="12" t="s">
        <v>40</v>
      </c>
      <c r="J15" s="13"/>
      <c r="K15" s="12"/>
      <c r="L15" s="13"/>
    </row>
    <row r="16" spans="1:12" ht="35.1" customHeight="1">
      <c r="A16" s="17" t="s">
        <v>14</v>
      </c>
      <c r="B16" s="22">
        <v>101</v>
      </c>
      <c r="C16" s="19" t="s">
        <v>27</v>
      </c>
      <c r="D16" s="18" t="s">
        <v>12</v>
      </c>
      <c r="E16" s="15" t="s">
        <v>56</v>
      </c>
      <c r="F16" s="18">
        <v>1</v>
      </c>
      <c r="G16" s="18">
        <v>4</v>
      </c>
      <c r="H16" s="18">
        <v>20</v>
      </c>
      <c r="I16" s="12" t="s">
        <v>49</v>
      </c>
      <c r="J16" s="13"/>
      <c r="K16" s="12"/>
      <c r="L16" s="13"/>
    </row>
    <row r="17" spans="1:12" ht="35.1" customHeight="1">
      <c r="A17" s="17" t="s">
        <v>14</v>
      </c>
      <c r="B17" s="22">
        <v>102</v>
      </c>
      <c r="C17" s="19" t="s">
        <v>28</v>
      </c>
      <c r="D17" s="18" t="s">
        <v>12</v>
      </c>
      <c r="E17" s="15" t="s">
        <v>56</v>
      </c>
      <c r="F17" s="18">
        <v>1</v>
      </c>
      <c r="G17" s="18">
        <v>4</v>
      </c>
      <c r="H17" s="18">
        <v>20</v>
      </c>
      <c r="I17" s="12" t="s">
        <v>50</v>
      </c>
      <c r="J17" s="13"/>
      <c r="K17" s="12"/>
      <c r="L17" s="13"/>
    </row>
    <row r="18" spans="1:12" ht="35.1" customHeight="1">
      <c r="A18" s="17" t="s">
        <v>14</v>
      </c>
      <c r="B18" s="22">
        <v>103</v>
      </c>
      <c r="C18" s="19" t="s">
        <v>29</v>
      </c>
      <c r="D18" s="18" t="s">
        <v>12</v>
      </c>
      <c r="E18" s="15" t="s">
        <v>56</v>
      </c>
      <c r="F18" s="18">
        <v>1</v>
      </c>
      <c r="G18" s="18">
        <v>4</v>
      </c>
      <c r="H18" s="18">
        <v>20</v>
      </c>
      <c r="I18" s="12" t="s">
        <v>51</v>
      </c>
      <c r="J18" s="13"/>
      <c r="K18" s="12" t="s">
        <v>52</v>
      </c>
      <c r="L18" s="13"/>
    </row>
    <row r="19" spans="1:12" ht="35.1" customHeight="1">
      <c r="A19" s="17" t="s">
        <v>14</v>
      </c>
      <c r="B19" s="22">
        <v>104</v>
      </c>
      <c r="C19" s="19" t="s">
        <v>30</v>
      </c>
      <c r="D19" s="18" t="s">
        <v>12</v>
      </c>
      <c r="E19" s="15" t="s">
        <v>56</v>
      </c>
      <c r="F19" s="18">
        <v>1</v>
      </c>
      <c r="G19" s="18">
        <v>4</v>
      </c>
      <c r="H19" s="18">
        <v>20</v>
      </c>
      <c r="I19" s="12" t="s">
        <v>57</v>
      </c>
      <c r="J19" s="13"/>
      <c r="K19" s="12" t="s">
        <v>58</v>
      </c>
      <c r="L19" s="13"/>
    </row>
    <row r="20" spans="1:12" ht="35.1" customHeight="1">
      <c r="A20" s="17" t="s">
        <v>14</v>
      </c>
      <c r="B20" s="22">
        <v>105</v>
      </c>
      <c r="C20" s="19" t="s">
        <v>31</v>
      </c>
      <c r="D20" s="18" t="s">
        <v>12</v>
      </c>
      <c r="E20" s="15" t="s">
        <v>56</v>
      </c>
      <c r="F20" s="18">
        <v>1</v>
      </c>
      <c r="G20" s="18">
        <v>6</v>
      </c>
      <c r="H20" s="18">
        <v>20</v>
      </c>
      <c r="I20" s="12"/>
      <c r="J20" s="13" t="s">
        <v>53</v>
      </c>
      <c r="K20" s="12"/>
      <c r="L20" s="13"/>
    </row>
    <row r="21" spans="1:12" ht="35.1" customHeight="1">
      <c r="A21" s="17" t="s">
        <v>14</v>
      </c>
      <c r="B21" s="22">
        <v>106</v>
      </c>
      <c r="C21" s="19" t="s">
        <v>32</v>
      </c>
      <c r="D21" s="18" t="s">
        <v>12</v>
      </c>
      <c r="E21" s="15"/>
      <c r="F21" s="18">
        <v>1</v>
      </c>
      <c r="G21" s="18">
        <v>4</v>
      </c>
      <c r="H21" s="18">
        <v>20</v>
      </c>
      <c r="I21" s="12" t="s">
        <v>54</v>
      </c>
      <c r="J21" s="13"/>
      <c r="K21" s="12"/>
      <c r="L21" s="13"/>
    </row>
    <row r="22" spans="1:12" ht="35.1" customHeight="1">
      <c r="A22" s="17" t="s">
        <v>14</v>
      </c>
      <c r="B22" s="22">
        <v>107</v>
      </c>
      <c r="C22" s="19" t="s">
        <v>33</v>
      </c>
      <c r="D22" s="18" t="s">
        <v>12</v>
      </c>
      <c r="E22" s="18"/>
      <c r="F22" s="18">
        <v>1</v>
      </c>
      <c r="G22" s="18">
        <v>6</v>
      </c>
      <c r="H22" s="18">
        <v>20</v>
      </c>
      <c r="I22" s="12"/>
      <c r="J22" s="13" t="s">
        <v>41</v>
      </c>
      <c r="K22" s="12"/>
      <c r="L22" s="13" t="s">
        <v>44</v>
      </c>
    </row>
    <row r="23" spans="1:12" ht="35.1" customHeight="1">
      <c r="A23" s="17" t="s">
        <v>14</v>
      </c>
      <c r="B23" s="22">
        <v>108</v>
      </c>
      <c r="C23" s="19" t="s">
        <v>34</v>
      </c>
      <c r="D23" s="18" t="s">
        <v>12</v>
      </c>
      <c r="E23" s="18"/>
      <c r="F23" s="18">
        <v>1</v>
      </c>
      <c r="G23" s="18">
        <v>4</v>
      </c>
      <c r="H23" s="18">
        <v>20</v>
      </c>
      <c r="I23" s="12" t="s">
        <v>55</v>
      </c>
      <c r="J23" s="13"/>
      <c r="K23" s="12"/>
      <c r="L23" s="13"/>
    </row>
    <row r="24" spans="1:12" ht="35.1" customHeight="1">
      <c r="A24" s="17" t="s">
        <v>14</v>
      </c>
      <c r="B24" s="22">
        <v>109</v>
      </c>
      <c r="C24" s="19" t="s">
        <v>35</v>
      </c>
      <c r="D24" s="18" t="s">
        <v>12</v>
      </c>
      <c r="E24" s="15"/>
      <c r="F24" s="18">
        <v>1</v>
      </c>
      <c r="G24" s="18">
        <v>6</v>
      </c>
      <c r="H24" s="18">
        <v>20</v>
      </c>
      <c r="I24" s="12" t="s">
        <v>55</v>
      </c>
      <c r="J24" s="13"/>
      <c r="K24" s="12"/>
      <c r="L24" s="13"/>
    </row>
    <row r="25" spans="1:12" ht="35.1" customHeight="1">
      <c r="A25" s="17" t="s">
        <v>14</v>
      </c>
      <c r="B25" s="22">
        <v>110</v>
      </c>
      <c r="C25" s="19" t="s">
        <v>36</v>
      </c>
      <c r="D25" s="18" t="s">
        <v>12</v>
      </c>
      <c r="E25" s="18"/>
      <c r="F25" s="18">
        <v>1</v>
      </c>
      <c r="G25" s="18">
        <v>4</v>
      </c>
      <c r="H25" s="18">
        <v>20</v>
      </c>
      <c r="I25" s="12" t="s">
        <v>44</v>
      </c>
      <c r="J25" s="13"/>
      <c r="K25" s="12"/>
      <c r="L25" s="13"/>
    </row>
    <row r="26" spans="1:12" ht="35.1" customHeight="1">
      <c r="A26" s="17" t="s">
        <v>14</v>
      </c>
      <c r="B26" s="22">
        <v>111</v>
      </c>
      <c r="C26" s="19" t="s">
        <v>37</v>
      </c>
      <c r="D26" s="18" t="s">
        <v>12</v>
      </c>
      <c r="E26" s="15" t="s">
        <v>56</v>
      </c>
      <c r="F26" s="18">
        <v>1</v>
      </c>
      <c r="G26" s="18">
        <v>4</v>
      </c>
      <c r="H26" s="18">
        <v>15</v>
      </c>
      <c r="I26" s="12"/>
      <c r="J26" s="13"/>
      <c r="K26" s="12"/>
      <c r="L26" s="13"/>
    </row>
    <row r="27" spans="1:12" ht="35.1" customHeight="1">
      <c r="A27" s="17" t="s">
        <v>14</v>
      </c>
      <c r="B27" s="22">
        <v>112</v>
      </c>
      <c r="C27" s="19" t="s">
        <v>38</v>
      </c>
      <c r="D27" s="18" t="s">
        <v>12</v>
      </c>
      <c r="E27" s="18"/>
      <c r="F27" s="18">
        <v>1</v>
      </c>
      <c r="G27" s="18">
        <v>5</v>
      </c>
      <c r="H27" s="18">
        <v>70</v>
      </c>
      <c r="I27" s="12" t="s">
        <v>62</v>
      </c>
      <c r="J27" s="13"/>
      <c r="K27" s="12"/>
      <c r="L27" s="13"/>
    </row>
    <row r="28" spans="1:12" ht="35.1" customHeight="1">
      <c r="A28" s="17" t="s">
        <v>14</v>
      </c>
      <c r="B28" s="22">
        <v>113</v>
      </c>
      <c r="C28" s="19" t="s">
        <v>39</v>
      </c>
      <c r="D28" s="18" t="s">
        <v>12</v>
      </c>
      <c r="E28" s="15"/>
      <c r="F28" s="18">
        <v>1</v>
      </c>
      <c r="G28" s="18">
        <v>5</v>
      </c>
      <c r="H28" s="18">
        <v>70</v>
      </c>
      <c r="I28" s="12"/>
      <c r="J28" s="13"/>
      <c r="K28" s="12"/>
      <c r="L28" s="13"/>
    </row>
    <row r="29" spans="1:12">
      <c r="E29" s="21"/>
      <c r="F29" s="20"/>
      <c r="G29" s="20"/>
      <c r="H29" s="20"/>
      <c r="I29" s="20"/>
      <c r="J29" s="20"/>
      <c r="K29" s="20"/>
      <c r="L29" s="20"/>
    </row>
    <row r="30" spans="1:12">
      <c r="E30" s="21"/>
      <c r="F30" s="20"/>
      <c r="G30" s="20"/>
      <c r="H30" s="20"/>
      <c r="I30" s="20"/>
      <c r="J30" s="20"/>
      <c r="K30" s="20"/>
      <c r="L30" s="20"/>
    </row>
  </sheetData>
  <sheetProtection password="8058" sheet="1" objects="1" scenarios="1" formatCells="0" formatColumns="0" formatRows="0" insertColumns="0" insertRows="0" insertHyperlinks="0" sort="0" autoFilter="0" pivotTables="0"/>
  <mergeCells count="2">
    <mergeCell ref="A2:C2"/>
    <mergeCell ref="I1:L1"/>
  </mergeCells>
  <phoneticPr fontId="3" type="noConversion"/>
  <conditionalFormatting sqref="A1:A1048576">
    <cfRule type="containsText" dxfId="2" priority="1" operator="containsText" text="산업전환">
      <formula>NOT(ISERROR(SEARCH("산업전환",A1)))</formula>
    </cfRule>
    <cfRule type="containsText" dxfId="1" priority="2" operator="containsText" text="기업수요">
      <formula>NOT(ISERROR(SEARCH("기업수요",A1)))</formula>
    </cfRule>
    <cfRule type="containsText" dxfId="0" priority="3" operator="containsText" text="컨소시엄">
      <formula>NOT(ISERROR(SEARCH("컨소시엄",A1)))</formula>
    </cfRule>
  </conditionalFormatting>
  <pageMargins left="0.70866141732283472" right="0.70866141732283472" top="0.74803149606299213" bottom="0.74803149606299213" header="0.31496062992125984" footer="0.31496062992125984"/>
  <pageSetup paperSize="9" scale="68" fitToHeight="0" orientation="landscape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</vt:i4>
      </vt:variant>
      <vt:variant>
        <vt:lpstr>이름이 지정된 범위</vt:lpstr>
      </vt:variant>
      <vt:variant>
        <vt:i4>2</vt:i4>
      </vt:variant>
    </vt:vector>
  </HeadingPairs>
  <TitlesOfParts>
    <vt:vector size="3" baseType="lpstr">
      <vt:lpstr>2025 KOPIA 연간 교육일정표(안)</vt:lpstr>
      <vt:lpstr>'2025 KOPIA 연간 교육일정표(안)'!Print_Area</vt:lpstr>
      <vt:lpstr>'2025 KOPIA 연간 교육일정표(안)'!Print_Titles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sykim</cp:lastModifiedBy>
  <cp:lastPrinted>2024-10-23T07:35:54Z</cp:lastPrinted>
  <dcterms:created xsi:type="dcterms:W3CDTF">2023-12-13T07:06:35Z</dcterms:created>
  <dcterms:modified xsi:type="dcterms:W3CDTF">2025-08-05T02:39:27Z</dcterms:modified>
</cp:coreProperties>
</file>